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105" yWindow="495" windowWidth="24345" windowHeight="14715"/>
  </bookViews>
  <sheets>
    <sheet name="ПЛАН ОПВ 2026 (153)" sheetId="2" r:id="rId1"/>
  </sheets>
  <definedNames>
    <definedName name="_xlnm._FilterDatabase" localSheetId="0" hidden="1">'ПЛАН ОПВ 2026 (153)'!$A$7:$L$273</definedName>
    <definedName name="_xlnm.Print_Area" localSheetId="0">'ПЛАН ОПВ 2026 (153)'!$A$1:$L$273</definedName>
  </definedNames>
  <calcPr calcId="145621"/>
</workbook>
</file>

<file path=xl/sharedStrings.xml><?xml version="1.0" encoding="utf-8"?>
<sst xmlns="http://schemas.openxmlformats.org/spreadsheetml/2006/main" count="2072" uniqueCount="936">
  <si>
    <t>№ п/п</t>
  </si>
  <si>
    <t>Адрес</t>
  </si>
  <si>
    <t>Вид объекта</t>
  </si>
  <si>
    <t>Наименование</t>
  </si>
  <si>
    <t>Объект контроля</t>
  </si>
  <si>
    <t>Категория риска</t>
  </si>
  <si>
    <t>Идентификационный номер
налогоплательщика (ИНН)
(не более 12 символов)</t>
  </si>
  <si>
    <t>Дата начала проведения 
(ДД.ММ.ГГГГ)</t>
  </si>
  <si>
    <t xml:space="preserve">Наименование юридического лица или ФИО индивидуального предпринимателя </t>
  </si>
  <si>
    <t>Контролируемое лицо</t>
  </si>
  <si>
    <t>Дата присвоения категории риска</t>
  </si>
  <si>
    <t>Адрес контролируемого лица</t>
  </si>
  <si>
    <t>а</t>
  </si>
  <si>
    <t>б</t>
  </si>
  <si>
    <t>г</t>
  </si>
  <si>
    <t>д</t>
  </si>
  <si>
    <t>е</t>
  </si>
  <si>
    <t>ж</t>
  </si>
  <si>
    <t>з</t>
  </si>
  <si>
    <t>и</t>
  </si>
  <si>
    <t>к</t>
  </si>
  <si>
    <t>л</t>
  </si>
  <si>
    <t>№ ПМ в ЕРКНМ</t>
  </si>
  <si>
    <t>Приложение к программе профилактики рисков причинения вреда (ущерба) охраняемым законом ценностям при осуществлении федерального государственного контроля (надзора) в области железнодорожного транспорта на 2026 год</t>
  </si>
  <si>
    <t>значительный риск</t>
  </si>
  <si>
    <t>Значительный риск</t>
  </si>
  <si>
    <t xml:space="preserve">значительный риск </t>
  </si>
  <si>
    <t>ОТКРЫТОЕ АКЦИОНЕРНОЕ ОБЩЕСТВО "РОССИЙСКИЕ ЖЕЛЕЗНЫЕ ДОРОГИ"</t>
  </si>
  <si>
    <t>АКЦИОНЕРНОЕ ОБЩЕСТВО "ОМСКИЙ КАУЧУК"</t>
  </si>
  <si>
    <t>АКЦИОНЕРНОЕ ОБЩЕСТВО "МЕЛЬНИК"</t>
  </si>
  <si>
    <t>ОБЩЕСТВО С ОГРАНИЧЕННОЙ ОТВЕТСТВЕННОСТЬЮ "СИБЭНЕРГОУГОЛЬ"</t>
  </si>
  <si>
    <t>АКЦИОНЕРНОЕ ОБЩЕСТВО "СИБПРОМЖЕЛДОРТРАНС"</t>
  </si>
  <si>
    <t>АКЦИОНЕРНОЕ ОБЩЕСТВО АЛТАЙСКОГО ВАГОНОСТРОЕНИЯ</t>
  </si>
  <si>
    <t>ОБЩЕСТВО С ОГРАНИЧЕННОЙ ОТВЕТСТВЕННОСТЬЮ "СУЭК-ХАКАСИЯ"</t>
  </si>
  <si>
    <t>ОБЩЕСТВО С ОГРАНИЧЕННОЙ ОТВЕТСТВЕННОСТЬЮ "ВТОРРЕСУРС-ПЕРЕРАБОТКА"</t>
  </si>
  <si>
    <t>ФЕДЕРАЛЬНОЕ КАЗЕННОЕ УЧРЕЖДЕНИЕ "ИСПРАВИТЕЛЬНАЯ КОЛОНИЯ № 42 С ОСОБЫМИ УСЛОВИЯМИ ХОЗЯЙСТВЕННОЙ ДЕЯТЕЛЬНОСТИ ГЛАВНОГО УПРАВЛЕНИЯ ФЕДЕРАЛЬНОЙ СЛУЖБЫ ИСПОЛНЕНИЯ НАКАЗАНИЙ ПО КРАСНОЯРСКОМУ КРАЮ"</t>
  </si>
  <si>
    <t>ОТКРЫТОЕ АКЦИОНЕРНОЕ ОБЩЕСТВО "ГУРЬЕВСКИЙ МЕТАЛЛУРГИЧЕСКИЙ ЗАВОД"</t>
  </si>
  <si>
    <t>АКЦИОНЕРНОЕ ОБЩЕСТВО ПО СТРОИТЕЛЬСТВУ, РЕМОНТУ И СОДЕРЖАНИЮ АВТОМОБИЛЬНЫХ ДОРОГ И ИНЖЕНЕРНЫХ СООРУЖЕНИЙ "НОВОСИБИРСКАВТОДОР"</t>
  </si>
  <si>
    <t>ОБЩЕСТВО С ОГРАНИЧЕННОЙ ОТВЕТСТВЕННОСТЬЮ "РУСАЛ ТАЙШЕТСКИЙ АЛЮМИНИЕВЫЙ ЗАВОД"</t>
  </si>
  <si>
    <t>АКЦИОНЕРНОЕ ОБЩЕСТВО "РАЗРЕЗ ТУГНУЙСКИЙ"</t>
  </si>
  <si>
    <t>ОБЩЕСТВО С ОГРАНИЧЕННОЙ ОТВЕТСТВЕННОСТЬЮ "ММК-УГОЛЬ"</t>
  </si>
  <si>
    <t>ОБЩЕСТВО С ОГРАНИЧЕННОЙ ОТВЕТСТВЕННОСТЬЮ "НОВОСИБИРСКИЙ ЗАВОД РЕЗКИ МЕТАЛЛА"</t>
  </si>
  <si>
    <t>ОБЩЕСТВО С ОГРАНИЧЕННОЙ ОТВЕТСТВЕННОСТЬЮ "ЗЕЛЕНЫЙ СВЕТ"</t>
  </si>
  <si>
    <t>ОБЩЕСТВО С ОГРАНИЧЕННОЙ ОТВЕТСТВЕННОСТЬЮ "ПРИОРИТИЛОГИСТИК"</t>
  </si>
  <si>
    <t>ОБЩЕСТВО С ОГРАНИЧЕННОЙ ОТВЕТСТВЕННОСТЬЮ "РАЗРЕЗ ЧЕРЕМХОВУГОЛЬ"</t>
  </si>
  <si>
    <t>ОБЩЕСТВО С ОГРАНИЧЕННОЙ ОТВЕТСТВЕННОСТЬЮ "ЭН+ УГОЛЬ"</t>
  </si>
  <si>
    <t>АКЦИОНЕРНОЕ ОБЩЕСТВО "КРЕМНИЙ"</t>
  </si>
  <si>
    <t>АКЦИОНЕРНОЕ ОБЩЕСТВО "ЛЕСОСИБИРСКИЙ ЛДК № 1"</t>
  </si>
  <si>
    <t>ОБЩЕСТВО С ОГРАНИЧЕННОЙ ОТВЕТСТВЕННОСТЬЮ "ЖДЦ"</t>
  </si>
  <si>
    <t>ОТКРЫТОЕ АКЦИОНЕРНОЕ ОБЩЕСТВО "СЕЛЕНГИНСКИЙ ЦЕЛЛЮЛОЗНО-КАРТОННЫЙ КОМБИНАТ"</t>
  </si>
  <si>
    <t>ОБЩЕСТВО С ОГРАНИЧЕННОЙ ОТВЕТСТВЕННОСТЬЮ "ГАЗПРОМНЕФТЬ-ЛОГИСТИКА"</t>
  </si>
  <si>
    <t>ПУБЛИЧНОЕ АКЦИОНЕРНОЕ ОБЩЕСТВО "РУСАЛ БРАТСКИЙ АЛЮМИНИЕВЫЙ ЗАВОД"</t>
  </si>
  <si>
    <t>ПУБЛИЧНОЕ АКЦИОНЕРНОЕ ОБЩЕСТВО "КОРШУНОВСКИЙ ГОРНО-ОБОГАТИТЕЛЬНЫЙ КОМБИНАТ"</t>
  </si>
  <si>
    <t>АКЦИОНЕРНОЕ ОБЩЕСТВО РАЗРЕЗ "ШЕСТАКИ"</t>
  </si>
  <si>
    <t>АКЦИОНЕРНОЕ ОБЩЕСТВО "МЕЖДУРЕЧЬЕ"</t>
  </si>
  <si>
    <t>ОБЩЕСТВО С ОГРАНИЧЕННОЙ ОТВЕТСТВЕННОСТЬЮ "ФИНТРАНС ГЛ"</t>
  </si>
  <si>
    <t>АКЦИОНЕРНОЕ ОБЩЕСТВО "ВОСТОЧНО-СИБИРСКОГО ПРОМЫШЛЕННОГО ЖЕЛЕЗНОДОРОЖНОГО ТРАНСПОРТА"</t>
  </si>
  <si>
    <t xml:space="preserve">
АКЦИОНЕРНОЕ ОБЩЕСТВО "УГОЛЬНАЯ КОМПАНИЯ "КУЗБАССРАЗРЕЗУГОЛЬ"</t>
  </si>
  <si>
    <t>АКЦИОНЕРНОЕ ОБЩЕСТВО "УГОЛЬНАЯ КОМПАНИЯ "КУЗБАССРАЗРЕЗУГОЛЬ"</t>
  </si>
  <si>
    <t>АКЦИОНЕРНОЕ ОБЩЕСТВО "СУЭК-КРАСНОЯРСК"</t>
  </si>
  <si>
    <t>АКЦИОНЕРНОЕ ОБЩЕСТВО "ЖЕЛДОРРЕММАШ"</t>
  </si>
  <si>
    <t>АКЦИОНЕРНОЕ ОБЩЕСТВО "ОМК СТАЛЬНОЙ ПУТЬ</t>
  </si>
  <si>
    <t>АКЦИОНЕРНОЕ ОБЩЕСТВО "ОМК СТАЛЬНОЙ ПУТЬ" </t>
  </si>
  <si>
    <t>АКЦИОНЕРНОЕ ОБЩЕСТВО "КУЗНЕЦКПРОМТРАНС"</t>
  </si>
  <si>
    <t>ОБЩЕСТВО С ОГРАНИЧЕННОЙ ОТВЕТСТВЕННОСТЬЮ "БАЙКАЛ"</t>
  </si>
  <si>
    <t>АКЦИОНЕРНОЕ ОБЩЕСТВО «РАЗРЕЗ КОЛЫВАНСКИЙ»</t>
  </si>
  <si>
    <t>ОБЩЕСТВО С ОГРАНИЧЕННОЙ ОТВЕТСТВЕННОСТЬЮ "ПРОМРЕГИОН"</t>
  </si>
  <si>
    <t>ОБЩЕСТВО С ОГРАНИЧЕННОЙ ОТВЕТСТВЕННОСТЬЮ "СИБЛЕСКО МКВ"</t>
  </si>
  <si>
    <t>ОБЩЕСТВО С ОГРАНИЧЕННОЙ ОТВЕТСТВЕННОСТЬЮ "ТИМЛЮЙСКИЙ ЦЕМЕНТНЫЙ ЗАВОД"</t>
  </si>
  <si>
    <t>ОБЩЕСТВО С ОГРАНИЧЕННОЙ ОТВЕТСТВЕННОСТЬЮ "ПРОМСТРОЙ"</t>
  </si>
  <si>
    <t>ОБЩЕСТВО С ОГРАНИЧЕННОЙ ОТВЕТСТВЕННОСТЬЮ "УК СЛК"</t>
  </si>
  <si>
    <t>ОБЩЕСТВО С ОГРАНИЧЕННОЙ ОТВЕТСТВЕННОСТЬЮ "ЗАПАДНО-СИБИРСКИЙ ЭЛЕКТРОМЕТАЛЛУРГИЧЕСКИЙ ЗАВОД"</t>
  </si>
  <si>
    <t>АКЦИОНЕРНОЕ ОБЩЕСТВО "НОВОСИБИРСКОЕ КАРЬЕРОУПРАВЛЕНИЕ"</t>
  </si>
  <si>
    <t>ОАО "ЧУНСКИЙ ЛЕСОПРОМЫШЛЕННЫЙ КОМБИНАТ"</t>
  </si>
  <si>
    <t>АКЦИОНЕРНОЕ ОБЩЕСТВО "АНГАРСКАЯ НЕФТЕХИМИЧЕСКАЯ КОМПАНИЯ"</t>
  </si>
  <si>
    <t>ОБЩЕСТВО С ОГРАНИЧЕННОЙ ОТВЕТСТВЕННОСТЬЮ "РАЗРЕЗ КИЙЗАССКИЙ"</t>
  </si>
  <si>
    <t>АКЦИОНЕРНОЕ ОБЩЕСТВО "СГК-НОВОСИБИРСК"</t>
  </si>
  <si>
    <t>ОБЩЕСТВО С ОГРАНИЧЕННОЙ ОТВЕТСТВЕННОСТЬЮ "АЛЬФА"</t>
  </si>
  <si>
    <t>ОБЩЕСТВО С ОГРАНИЧЕННОЙ ОТВЕТСТВЕННОСТЬЮ "НОВАЯ ВАГОНОРЕМОНТНАЯ КОМПАНИЯ"</t>
  </si>
  <si>
    <t>ОБЩЕСТВО С ОГРАНИЧЕННОЙ ОТВЕТСТВЕННОСТЬЮ "КРАСНОЯРСКИЙ ЗАВОД ЖЕЛЕЗОБЕТОННЫХ ИЗДЕЛИЙ №1"</t>
  </si>
  <si>
    <t>ОБЩЕСТВО С ОГРАНИЧЕННОЙ ОТВЕТСТВЕННОСТЬЮ "МАГИСТРАЛЬ-ТРАНЗИТ"</t>
  </si>
  <si>
    <t>АКЦИОНЕРНОЕ ОБЩЕСТВО "НОВОСИБИРСКИЙ СТРЕЛОЧНЫЙ ЗАВОД"</t>
  </si>
  <si>
    <t>ОБЩЕСТВО С ОГРАНИЧЕННОЙ ОТВЕТСТВЕННОСТЬЮ "СТК СЕВЕР-СТРОЙ"</t>
  </si>
  <si>
    <t>ОБЩЕСТВО С ОГРАНИЧЕННОЙ ОТВЕТСТВЕННОСТЬЮ "АПРЕЛЬ"</t>
  </si>
  <si>
    <t>ОБЩЕСТВО С ОГРАНИЧЕННОЙ ОТВЕТСТВЕННОСТЬЮ "ИРКУТСКОЕ ПРЕДПРИЯТИЕ ЖЕЛЕЗНОДОРОЖНОГО ТРАНСПОРТА" </t>
  </si>
  <si>
    <t>ОБЩЕСТВО С ОГРАНИЧЕННОЙ ОТВЕТСТВЕННОСТЬЮ "РСП-М" </t>
  </si>
  <si>
    <t>ОБЩЕСТВО С ОГРАНИЧЕННОЙ ОТВЕТСТВЕННОСТЬЮ "БАГАНХЛЕБОПРОДУКТ" </t>
  </si>
  <si>
    <t>ОБЩЕСТВО С ОГРАНИЧЕННОЙ ОТВЕТСТВЕННОСТЬЮ "БУРЖЕЛЕЗОБЕТОН"</t>
  </si>
  <si>
    <t>5501023216</t>
  </si>
  <si>
    <t>2209006093</t>
  </si>
  <si>
    <t>4217048100</t>
  </si>
  <si>
    <t>2208000010</t>
  </si>
  <si>
    <t>1903017342</t>
  </si>
  <si>
    <t>4217126359</t>
  </si>
  <si>
    <t>2407011169</t>
  </si>
  <si>
    <t>4204000253</t>
  </si>
  <si>
    <t>5405162714</t>
  </si>
  <si>
    <t>3815011264</t>
  </si>
  <si>
    <t>0314002305</t>
  </si>
  <si>
    <t>4202050996</t>
  </si>
  <si>
    <t>5405963591</t>
  </si>
  <si>
    <t>3849029492</t>
  </si>
  <si>
    <t>7726454367</t>
  </si>
  <si>
    <t>3803100054</t>
  </si>
  <si>
    <t>2466152267</t>
  </si>
  <si>
    <t>5406618397</t>
  </si>
  <si>
    <t>4217100495</t>
  </si>
  <si>
    <t>2466021909</t>
  </si>
  <si>
    <t>3808075098</t>
  </si>
  <si>
    <t>3801009466</t>
  </si>
  <si>
    <t>4214033674</t>
  </si>
  <si>
    <t>5405270340</t>
  </si>
  <si>
    <t>7705845722</t>
  </si>
  <si>
    <t>3818021800</t>
  </si>
  <si>
    <t>5409231687</t>
  </si>
  <si>
    <t>3812146506</t>
  </si>
  <si>
    <t>5405413083</t>
  </si>
  <si>
    <t>3834002314</t>
  </si>
  <si>
    <t>107174, Г. МОСКВА, ВН.ТЕР.Г. МУНИЦИПАЛЬНЫЙ ОКРУГ БАСМАННЫЙ, НОВАЯ БАСМАННАЯ УЛ., Д. 2/1, СТР. 1</t>
  </si>
  <si>
    <t>644035, ОМСКАЯ ОБЛАСТЬ, ОМСК ГОРОД, ГУБКИНА ПРОСПЕКТ, 30</t>
  </si>
  <si>
    <t>658220, АЛТАЙСКИЙ КРАЙ, РУБЦОВСК ГОРОД, КОНДРАТЮКА УЛИЦА, 4</t>
  </si>
  <si>
    <t>630108, НОВОСИБИРСКАЯ ОБЛАСТЬ, НОВОСИБИРСК ГОРОД, СТАНЦИОННАЯ УЛИЦА, 18/1</t>
  </si>
  <si>
    <t>658087, АЛТАЙСКИЙ КРАЙ, НОВОАЛТАЙСК ГОРОД, 22 ПАРТСЪЕЗДА УЛИЦА, 16</t>
  </si>
  <si>
    <t>655162, РЕСПУБЛИКА ХАКАСИЯ, ЧЕРНОГОРСК ГОРОД, СОВЕТСКАЯ УЛИЦА, 40</t>
  </si>
  <si>
    <t>654006, КЕМЕРОВСКАЯ ОБЛАСТЬ - КУЗБАСС, НОВОКУЗНЕЦК ГОРОД, ПОБЕД ПЛ, ДОМ 1, КОРПУС 233</t>
  </si>
  <si>
    <t>663460, КРАСНОЯРСКИЙ КРАЙ, БОГУЧАНСКИЙ РАЙОН, ОКТЯБРЬСКИЙ ПОСЕЛОК, ПОБЕДЫ УЛИЦА, ДОМ 34, СТР 10</t>
  </si>
  <si>
    <t>652780, КЕМЕРОВСКАЯ ОБЛАСТЬ - КУЗБАСС, ГУРЬЕВСКИЙ РАЙОН, ГУРЬЕВСК ГОРОД, Ю.ГАГАРИНА УЛИЦА, 1</t>
  </si>
  <si>
    <t>630099, НОВОСИБИРСКАЯ ОБЛАСТЬ, НОВОСИБИРСК ГОРОД, КАМЕНСКАЯ УЛИЦА, 19</t>
  </si>
  <si>
    <t>ИРКУТСКАЯ ОБЛАСТЬ, М.Р-Н ТАЙШЕТСКИЙ, С.П. СТАРО-АКУЛЬШЕТСКОЕ, ТЕР ПРОМПЛОЩАДКИ ТАЙШЕТСКОГО АЛЮМИНИЕВОГО ЗАВОДА, ЗД. 3</t>
  </si>
  <si>
    <t>671353, РЕСПУБЛИКА БУРЯТИЯ, МУХОРШИБИРСКИЙ РАЙОН, САГАН-НУР ПОСЕЛОК, 70 ЛЕТ ОКТЯБРЯ ПРОСПЕКТ, ДОМ 49</t>
  </si>
  <si>
    <t>652607, КЕМЕРОВСКАЯ ОБЛАСТЬ - КУЗБАСС, БЕЛОВО ГОРОД, 1-Й ТЕЛЕУТ УЛИЦА, ДОМ 27</t>
  </si>
  <si>
    <t>630068, НОВОСИБИРСКАЯ ОБЛАСТЬ, НОВОСИБИРСК ГОРОД, ТВАРДОВСКОГО УЛИЦА, ДОМ 3, КОРПУС 10, ОФИС 34</t>
  </si>
  <si>
    <t>664025, Иркутская область, г Иркутск, ул Марата, д. 5/2, офис 203 </t>
  </si>
  <si>
    <t>665413, ИРКУТСКАЯ ОБЛАСТЬ, ЧЕРЕМХОВО ГОРОД, ПАРКОВАЯ УЛИЦА, ДОМ 1</t>
  </si>
  <si>
    <t>664007, Иркутская область, г Иркутск, Советская ул, д. 55</t>
  </si>
  <si>
    <t>666034, ИРКУТСКАЯ ОБЛАСТЬ, ШЕЛЕХОВ ГОРОД, ЮЖНАЯ УЛИЦА, 1, (А-Я № 26)</t>
  </si>
  <si>
    <t>662543, КРАСНОЯРСКИЙ КРАЙ, ЛЕСОСИБИРСК ГОРОД, БЕЛИНСКОГО УЛИЦА, 16 Е</t>
  </si>
  <si>
    <t>Иркутская область, Черемховский р-н, рп Михайловка, тер. Всоз, зд. 2</t>
  </si>
  <si>
    <t>671247, РЕСПУБЛИКА БУРЯТИЯ, КАБАНСКИЙ РАЙОН, СЕЛЕНГИНСК ПОСЕЛОК ГОРОДСКОГО ТИПА, 0, -,</t>
  </si>
  <si>
    <t>199106, Г.САНКТ-ПЕТЕРБУРГ, ВН.ТЕР.Г. МУНИЦИПАЛЬНЫЙ ОКРУГ № 7, ПР-КТ БОЛЬШОЙ В.О., Д. 80, ЛИТЕРА Р, ПОМЕЩ. 1-Н, Ч.П. 125</t>
  </si>
  <si>
    <t>Иркутская область, г Братск, п/р П 04, зд. 1/341</t>
  </si>
  <si>
    <t>665651, ИРКУТСКАЯ ОБЛАСТЬ, НИЖНЕИЛИМСКИЙ РАЙОН, ЖЕЛЕЗНОГОРСК-ИЛИМСКИЙ ГОРОД, ИВАЩЕНКО УЛИЦА, 9А/1</t>
  </si>
  <si>
    <t>652780, КЕМЕРОВСКАЯ ОБЛАСТЬ - КУЗБАСС, ГУРЬЕВСКИЙ РАЙОН, РАЗРЕЗ ШЕСТАКИ, ЗД 1</t>
  </si>
  <si>
    <t>652870, КЕМЕРОВСКАЯ ОБЛАСТЬ - КУЗБАСС, МЕЖДУРЕЧЕНСК ГОРОД, КУЗНЕЦКАЯ УЛИЦА, 1А</t>
  </si>
  <si>
    <t>191119, ГОРОД САНКТ-ПЕТЕРБУРГ, ТЮШИНА УЛИЦА, 11, А</t>
  </si>
  <si>
    <t>660049, КРАСНОЯРСКИЙ КРАЙ, КРАСНОЯРСК ГОРОД, ЛЕНИНА УЛИЦА, 104</t>
  </si>
  <si>
    <t>650054, КЕМЕРОВСКАЯ ОБЛАСТЬ - КУЗБАСС, КЕМЕРОВО ГОРОД, ПИОНЕРСКИЙ БУЛЬВАР, ДОМ 4А</t>
  </si>
  <si>
    <t>660049, КРАСНОЯРСКИЙ КРАЙ, КРАСНОЯРСК ГОРОД, ЛЕНИНА УЛИЦА, 35, СТРОЕНИЕ 2</t>
  </si>
  <si>
    <t>127018, ГОРОД МОСКВА, ОКТЯБРЬСКАЯ УЛИЦА, 5, СТР.8</t>
  </si>
  <si>
    <t>115184, РОССИЯ, Г. МОСКВА, ВН.ТЕР.Г. МУНИЦИПАЛЬНЫЙ ОКРУГ ЗАМОСКВОРЕЧЬЕ, ОЗЕРКОВСКАЯ НАБ., Д. 28, СТР. 2, ЭТАЖ 5, КОМ. 32</t>
  </si>
  <si>
    <t>115184, город Москва, Озерковская наб, д. 28 стр. 2, этаж 5 ком. 32 </t>
  </si>
  <si>
    <t>654034, КЕМЕРОВСКАЯ ОБЛАСТЬ - КУЗБАСС, НОВОКУЗНЕЦК ГОРОД, ОБНОРСКОГО УЛ, ДОМ 158А</t>
  </si>
  <si>
    <t>630024, НОВОСИБИРСКАЯ ОБЛАСТЬ, НОВОСИБИРСК ГОРОД, БЕТОННАЯ УЛИЦА, 6/1,</t>
  </si>
  <si>
    <t>665514, ИРКУТСКАЯ ОБЛАСТЬ, ЧУНСКИЙ РАЙОН, ЧУНСКИЙ РАБОЧИЙ ПОСЕЛОК, СВЕРДЛОВА УЛИЦА, ДОМ 10, КАБИНЕТ 54</t>
  </si>
  <si>
    <t>633224, НОВОСИБИРСКАЯ ОБЛАСТЬ, ИСКИТИМСКИЙ РАЙОН, ЛИСТВЯНСКИЙ ПОСЕЛОК, СОВЕТСКАЯ УЛИЦА, 2А</t>
  </si>
  <si>
    <t>664053, ИРКУТСКАЯ ОБЛАСТЬ, ИРКУТСК ГОРОД, РОЗЫ ЛЮКСЕМБУРГ УЛИЦА, ДОМ 220, ОФИС 315</t>
  </si>
  <si>
    <t>662549, КРАСНОЯРСКИЙ КРАЙ, ЛЕСОСИБИРСК ГОРОД, ВОССТАНИЯ УЛИЦА, ДОМ 9, ЗДАНИЕ 2</t>
  </si>
  <si>
    <t>671205, РЕСПУБЛИКА БУРЯТИЯ, КАБАНСКИЙ РАЙОН, КАМЕНСК ПОСЕЛОК ГОРОДСКОГО ТИПА, ПРОМЫШЛЕННАЯ УЛИЦА, 3</t>
  </si>
  <si>
    <t>107031, город Москва, Страстной б-р, д. 8а, эт 4 пом 1 бл 401</t>
  </si>
  <si>
    <t>654006, КЕМЕРОВСКАЯ ОБЛАСТЬ - КУЗБАСС, НОВОКУЗНЕЦК ГОРОД, ПРОИЗВОДСТВЕННЫЙ (ЦЕНТРАЛЬНЫЙ Р-Н) ПРОЕЗД, 31, Б</t>
  </si>
  <si>
    <t>630004, НОВОСИБИРСКАЯ ОБЛАСТЬ, НОВОСИБИРСК ГОРОД, КОМСОМОЛЬСКИЙ ПРОСПЕКТ, ДОМ 22</t>
  </si>
  <si>
    <t>665800, ИРКУТСКАЯ ОБЛАСТЬ, АНГАРСК ГОРОД, ПЕРВЫЙ ПРОМЫШЛЕННЫЙ МАССИВ НАСЕЛЕННЫЙ ПУНКТ, 63 КВАРТАЛ, ДОМ 2</t>
  </si>
  <si>
    <t>652840, КЕМЕРОВСКАЯ ОБЛАСТЬ - КУЗБАСС, МЫСКИ ГОРОД, СОВЕТСКАЯ УЛИЦА, 50</t>
  </si>
  <si>
    <t>630099, НОВОСИБИРСКАЯ ОБЛАСТЬ, НОВОСИБИРСК ГОРОД, ЧАПЛЫГИНА УЛИЦА, 57</t>
  </si>
  <si>
    <t>659300, АЛТАЙСКИЙ КРАЙ, БИЙСК ГОРОД, СОВЕТСКАЯ УЛИЦА, ДОМ 22, ПОМЕЩЕНИЕ Н-11, ОФИС 16,</t>
  </si>
  <si>
    <t>115184, ГОРОД МОСКВА, ОЗЕРКОВСКИЙ ПЕРЕУЛОК, 12</t>
  </si>
  <si>
    <t>666504, ИРКУТСКАЯ ОБЛАСТЬ, КАЗАЧИНСКО-ЛЕНСКИЙ РАЙОН, МАГИСТРАЛЬНЫЙ РАБОЧИЙ ПОСЕЛОК, РОССИЙСКАЯ УЛИЦА, 2 В, 6,</t>
  </si>
  <si>
    <t>630004, НОВОСИБИРСКАЯ ОБЛАСТЬ, НОВОСИБИРСК ГОРОД, ЛЕНИНА УЛИЦА, ДОМ 52, КАБИНЕТ 304А</t>
  </si>
  <si>
    <t>664056, ИРКУТСКАЯ ОБЛАСТЬ, ИРКУТСК ГОРОД, БЕЗБОКОВА УЛИЦА, ДОМ 7А</t>
  </si>
  <si>
    <t>630017, НОВОСИБИРСКАЯ ОБЛАСТЬ, НОВОСИБИРСК ГОРОД, ГАРАНИНА УЛИЦА, 8, 7</t>
  </si>
  <si>
    <t>664024, Иркутская область, город Иркутск, Трактовая ул., д. 14, офис 9 </t>
  </si>
  <si>
    <t>109147, город Москва, Таганская ул, д. 17-23 </t>
  </si>
  <si>
    <t>632770, Новосибирская область, Баганский р-н, с Баган, Советская ул, д. 1, этаж 2 помещ. 1 </t>
  </si>
  <si>
    <t>670049, РЕСПУБЛИКА БУРЯТИЯ, УЛАН-УДЭ ГОРОД, ДОМОСТРОИТЕЛЬНАЯ УЛИЦА, 7,</t>
  </si>
  <si>
    <t>381205507547</t>
  </si>
  <si>
    <t>381016622054</t>
  </si>
  <si>
    <t>деятельность по эксплуатации железнодорожного подвижного состава  АНЦЕВА ОЛЬГА ВЛАДИМИРОВНА</t>
  </si>
  <si>
    <t xml:space="preserve">деятельность по эксплуатации железнодорожных путей необщего пользования ИП ДОМАШЕВСКИЙ АНДРЕЙ ИГОРЕВИЧ
 </t>
  </si>
  <si>
    <t xml:space="preserve">деятельность по эксплуатации железнодорожного подвижного состава и его составных частей </t>
  </si>
  <si>
    <t xml:space="preserve">деятельность по эксплуатации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</t>
  </si>
  <si>
    <t>Иркутская область, г. Иркутск, железнодорожные пути необщего пользования ИП Домашевский А.И. примыкающие к станции Батарейная Восточно-Сибирской железной дороги филиала ОАО "РЖД"</t>
  </si>
  <si>
    <t>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</t>
  </si>
  <si>
    <t xml:space="preserve">деятельность пообслуживании и ремонту железнодорожных путей необщего пользования АО "ОМСКИЙ КАУЧУК"
</t>
  </si>
  <si>
    <t xml:space="preserve">деятельность по эксплуатации железнодорожных путей необщего пользования АО "МЕЛЬНИК"
</t>
  </si>
  <si>
    <t>деятельность по обслуживанию и ремонту железнодорожных путей необщего пользования ООО "Сибэнергоуголь"</t>
  </si>
  <si>
    <t>железнодорожный подвижной состав и его составные части АО "АЛТАЙСКОГО ВАГОНОСТРОЕНИЯ"</t>
  </si>
  <si>
    <t xml:space="preserve">деятельность по эксплуатации железнодорожных путей необщего пользования ООО "СУЭК-ХАКАСИЯ"
</t>
  </si>
  <si>
    <t>деятельность по эксплуатации железнодорожного подвижного состава ООО "ВТОРРЕСУРС-ПЕРЕРАБОТКА"</t>
  </si>
  <si>
    <t xml:space="preserve">деятельность по эксплуатации железнодорожных путей необщего пользования ФКУ ИК-42 ОУХД ГУФСИН РОССИИ ПО
КРАСНОЯРСКОМУ КРАЮ
</t>
  </si>
  <si>
    <t>деятельность по эксплуатации железнодорожных путей необщего пользования
 ОАО "ГУРЬЕВСКИЙ МЕТАЛЛУРГИЧЕСКИЙ ЗАВОД"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</si>
  <si>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«НОВОСИБИРСКАВТОДОР»</t>
  </si>
  <si>
    <t xml:space="preserve">деятельность по эксплуатации железнодорожных путей необщего пользования ООО "РУСАЛ ТАЙШЕТ"
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</si>
  <si>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"Разрез Тугнуйский" </t>
  </si>
  <si>
    <t xml:space="preserve"> погрузочно-разгрузочную деятельность на железнодорожном транспорте ООО "ММК-УГОЛЬ"</t>
  </si>
  <si>
    <t xml:space="preserve">деятельность по эксплуатации железнодорожных путей необщего пользования ООО "ММК-УГОЛЬ"
</t>
  </si>
  <si>
    <t xml:space="preserve">деятельность по эксплуатации железнодорожных путей необщего пользования ООО "НОВОСИБИРСКИЙ ЗАВОД РЕЗКИ МЕТАЛЛА"
</t>
  </si>
  <si>
    <t>деятельность по эксплуатации железнодорожного подвижного состава ООО "Зеленый свет"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</si>
  <si>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"ПРИОРИТИЛОГИСТИК"</t>
  </si>
  <si>
    <t>деятельность по эксплуатации инфраструктуры железнодорожного транспорта общего пользования ООО «Разрез Черемховуголь»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</si>
  <si>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филиала разреза "Тулунуголь" ООО "ЭН+ УГОЛЬ"</t>
  </si>
  <si>
    <t xml:space="preserve">деятельность по обслуживанию и ремонту железнодорожных путей необщего пользования и  их составных частей, подсистем и элементов составных частей подсистем   АО "КРЕМНИЙ"
</t>
  </si>
  <si>
    <t xml:space="preserve">деятельность по эксплуатации железнодорожных путей необщего пользования АО "ЛЕСОСИБИРСКИЙ ЛДК № 1"
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</si>
  <si>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"ЖДЦ"
</t>
  </si>
  <si>
    <t xml:space="preserve">деятельность по эксплуатации железнодорожных путей необщего пользования ОАО "СЕЛЕНГИНСКИЙ ЦКК"
</t>
  </si>
  <si>
    <t xml:space="preserve">деятельность по эксплуатации железнодорожных путей необщего пользования Омского обособленного подразделения Общества с Ограниченной Ответственностью "ГАЗПРОМНЕФТЬ-ЛОГИСТИКА"
</t>
  </si>
  <si>
    <t xml:space="preserve">деятельность по обслуживанию и ремонту железнодорожных путей необщего пользования Филиала публичного акционерного общества "РУСАЛ Братский алюминиевый завод" в г. Шелехов
</t>
  </si>
  <si>
    <t xml:space="preserve">деятельность по эксплуатации железнодорожных путей необщего пользования Филиала публичного акционерного общества "РУСАЛ Братский алюминиевый завод" в г. Шелехов
</t>
  </si>
  <si>
    <t xml:space="preserve">деятельность по эксплуатации железнодорожных путей необщего пользования ПАО "КОРШУНОВСКИЙ ГОК"
</t>
  </si>
  <si>
    <t xml:space="preserve">деятельность по обслуживанию и ремонту железнодорожных путей необщего пользования ПАО "КОРШУНОВСКИЙ ГОК"
</t>
  </si>
  <si>
    <t xml:space="preserve">деятельность по эксплуатации железнодорожных путей необщего пользования АО РАЗРЕЗ "ШЕСТАКИ"
</t>
  </si>
  <si>
    <t xml:space="preserve">деятельность по эксплуатации железнодорожных путей необщего пользования АО "МЕЖДУРЕЧЬЕ"
</t>
  </si>
  <si>
    <t xml:space="preserve">деятельность по эксплуатации железнодорожных путей необщего пользования филиал ООО "ФИНТРАНС ГЛ"  в г. Братск 
</t>
  </si>
  <si>
    <t xml:space="preserve">деятельность по эксплуатации железнодорожных путей необщего пользования и составных частей подсистем и элементов составных частей подсистем Ангарского ППЖТ филиала АО «В-Сибпромтранс» 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</si>
  <si>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Ангарского ППЖТ филиала АО «В-Сибпромтранс» 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</si>
  <si>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филиала АО
"УК
"КУЗБАССРАЗРЕЗУГОЛЬ"
"КАЛТАНСКИЙ УГОЛЬНЫЙ РАЗРЕЗ"
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</si>
  <si>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филиала АО
"УК
"КУЗБАССРАЗРЕЗУГОЛЬ"
"КРАСНОБРОДСКИЙ УГОЛЬНЫЙ
РАЗРЕЗ"
</t>
  </si>
  <si>
    <t xml:space="preserve">деятельность по эксплуатации железнодорожных путей необщего пользования филиала АО 
"УК
"КУЗБАССРАЗРЕЗУГОЛЬ"
"КРАСНОБРОДСКИЙ УГОЛЬНЫЙ
РАЗРЕЗ"
</t>
  </si>
  <si>
    <t xml:space="preserve">деятельность по эксплуатации железнодорожных путей необщего пользования АО "СУЭК-Красноярск" "Разрез Бородинский им. Щадова"
</t>
  </si>
  <si>
    <t>деятельность по эксплуатации железнодорожных путей необщего пользования филиала АО "СУЭК-КРАСНОЯРСК" "Бородинское погрузочно-транспортное управление"</t>
  </si>
  <si>
    <t>деятельность по обслуживанию и ремонту железнодорожных путей необщего пользования и  их составных частей, подсистем и элементов составных частей подсистем  Улан-Удэнского ордена Ленина локомотивовагоноремонтного завода - филиала АО«Желдорреммаш»</t>
  </si>
  <si>
    <t xml:space="preserve">деятельность по обслуживанию и ремонту железнодорожных путей необщего пользования ВЧДр Вихоревка - ОСП АО "ОМК Стальной путь"
</t>
  </si>
  <si>
    <t xml:space="preserve">деятельность по эксплуатации железнодорожных путей необщего пользования  ВЧДр Вихоревка - ОСП АО "ОМК Стальной путь"
</t>
  </si>
  <si>
    <t>деятельность по обслуживанию и ремонту  железнодорожных путей необщего пользования и составных частей подсистем и элементов составных частей подсистем АО "КУЗНЕЦКПРОМТРАНС"</t>
  </si>
  <si>
    <t xml:space="preserve">деятельность по эксплуатации железнодорожных путей необщего пользования АО "КУЗНЕЦКПРОМТРАНС"
</t>
  </si>
  <si>
    <t xml:space="preserve">деятельность по обслуживанию и ремонту  железнодорожных путей необщего пользования и их составных частей, подсистем и элементов составных частей подсистем ООО "РАЗРЕЗ ЧЕРЕМХОВУГОЛЬ"
</t>
  </si>
  <si>
    <t xml:space="preserve">деятельность по эксплуатации железнодорожных путей необщего пользования АО ПЖТ "ЛУЧ"
</t>
  </si>
  <si>
    <t xml:space="preserve">деятельность по эксплуатации железнодорожных путей необщего пользования ООО "БАЙКАЛ"
</t>
  </si>
  <si>
    <t xml:space="preserve">деятельность по эксплуатации железнодорожных путей необщего пользования АО "Разрез Колыванский"
</t>
  </si>
  <si>
    <t xml:space="preserve">деятельность по эксплуатации железнодорожных путей необщего пользования ООО "ПРОМРЕГИОН"
</t>
  </si>
  <si>
    <t xml:space="preserve">деятельность по обслуживанию и ремонту железнодорожных путей необщего пользования ООО "СИБЛЕСКО МКВ"
</t>
  </si>
  <si>
    <t xml:space="preserve">деятельность по эксплуатации железнодорожных путей необщего пользования  ООО "Тимлюйцемент" 
</t>
  </si>
  <si>
    <t>деятельность по по обслуживанию и ремонту железнодорожных путей необщего пользования филиала АО "СУЭК-КРАСНОЯРСК" «Разрез Бородинский им. М.И. Щадова</t>
  </si>
  <si>
    <t>деятельность по обслуживанию и ремонту инфраструктуры железнодорожного транспорта общего пользования и ее составных частей, подсистем и элементов составных частей подсистем  ООО "Промстрой"</t>
  </si>
  <si>
    <t xml:space="preserve">деятельность по эксплуатации инфраструктуры железнодорожного транспорта общего пользования ООО "УК СЛК" 
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</si>
  <si>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"Зсэмз" 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</si>
  <si>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    АО «В-СИБПРОМТРАНС» Красноярского Узла 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</si>
  <si>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"НОВОСИБИРСКОЕ КАРЬЕРОУПРАВЛЕНИЕ"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</si>
  <si>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 ОАО "ЧЛПК"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</si>
  <si>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"ВТОРРЕСУРС-ПЕРЕРАБОТКА"</t>
  </si>
  <si>
    <t>деятельность по обслуживанию и ремонту железнодорожных путей необщего пользования и их составных частей, подсистем и элементов составных частей подсистем АО "АНГАРСКАЯ НЕФТЕХИМИЧЕСКАЯ КОМПАНИЯ"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</si>
  <si>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"РАЗРЕЗ КИЙЗАССКИЙ"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</si>
  <si>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ования ООО "СУЭК-ХАКАСИЯ"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</si>
  <si>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"СГК-Новосибирск"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</si>
  <si>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"АЛЬФА"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</si>
  <si>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 Вагоноремонтныого завода Белово – филиал ООО «Новая вагоноремонтная компания»
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</si>
  <si>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ФКУ ИК-42 ОУХД ГУФСИН РОССИИ ПО
КРАСНОЯРСКОМУ КРАЮ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</si>
  <si>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"КЗЖБИ №1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</si>
  <si>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"МАГИСТРАЛЬ-ТРАНЗИТ"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</si>
  <si>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"НСЗ"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</si>
  <si>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"СТК СЕВЕР-СТРОЙ" 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</si>
  <si>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"АПРЕЛЬ"</t>
  </si>
  <si>
    <t>деятельность по эксплуатации инфраструктуры железнодорожного транспорта общего
пользовани Западно-Сибирская дирекция инфраструктуры структурное подразделение Центральной дирекции инфраструктуры -  ф-ла ОАО "РЖД"</t>
  </si>
  <si>
    <t>деятельность по эксплуатации железнодорожных путей необщего Западно-Сибирской дирекции управления движением- структурного подразделения Центральной дирекции управления движением -  ф-ла ОАО "РЖД"</t>
  </si>
  <si>
    <t>Деятельность по эксплуатации инфраструктуры железнодорожного транспорта общего пользования ОАО "РЖД" Западно-Сибирская дирекция по энергообеспечению</t>
  </si>
  <si>
    <t>деятельность по эксплуатации инфраструктуры железнодорожного транспорта общего пользования ООО "Иркутское ПЖТ" </t>
  </si>
  <si>
    <t>деятельность по эксплуатации железнодорожных путей необщего пользования Эксплуатационного локомотивного депо Вихоревка</t>
  </si>
  <si>
    <t>деятельность по эксплуатации железнодорожного подвижного состава Эксплуатационного локомотивного депо Вихоревка</t>
  </si>
  <si>
    <t>деятельность по эксплуатации железнодорожного подвижного состава Эксплуатационного локомотивного депо Северобайкальск</t>
  </si>
  <si>
    <t xml:space="preserve">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Рельсосварочного предприятия № 32 – структурного подразделения
ООО «РСП-М» </t>
  </si>
  <si>
    <t>деятельность по эксплуатации инфраструктуры железнодорожного транспорта общего пользования ООО "Баганхлебопродукт"</t>
  </si>
  <si>
    <t>деятельность по обслуживанию и ремонту железнодорожных путей необщего пользования и их составных частей, подсистем и элементов составных частей подсистем ПАО "КОРШУНОВСКИЙ ГОК" </t>
  </si>
  <si>
    <t xml:space="preserve">деятельность по обслуживанию и ремонту железнодорожных путей необщего пользования и их составных частей, подсистем и элементов составных частей подсистем ООО "Буржелезобетон" </t>
  </si>
  <si>
    <t xml:space="preserve">644035, Омская обл., г. Омск, пр. Губкина, д. 30, железнодорожные пути необщего пользования АО "Омский Каучук" примыкающие к станции Комбинатская ЗСБ жд. </t>
  </si>
  <si>
    <t>АЛТАЙСКИЙ КРАЙ, РУБЦОВСК ГОРОД, КОНДРАТЮКА УЛИЦА, 4</t>
  </si>
  <si>
    <t>654102, КЕМЕРОВСКАЯ ОБЛАСТЬ - КУЗБАСС, НОВОКУЗНЕЦК ГОРОД, ПОГРУЗОЧНАЯ (КУЙБЫШЕВСКИЙ Р-Н) УЛИЦА, ДОМ 60-Б, КАБИНЕТ 327, железнодорожный путь необщего пользования ООО "Сибэнергоуголь"примыкающий к станции Новокузнецк-Сортировочный ЗСБ ж.д.</t>
  </si>
  <si>
    <t>Алтайский край, г.о. город Новоалтайск, г Новоалтайск, ул 22 Партсъезда, д. 16</t>
  </si>
  <si>
    <t xml:space="preserve"> КЕМЕРОВСКАЯ ОБЛАСТЬ - КУЗБАСС, НОВОКУЗНЕЦК ГОРОД, ПОБЕД ПЛ, ДОМ 1, КОРПУС 233</t>
  </si>
  <si>
    <t>663460, КРАСНОЯРСКИЙ КРАЙ, БОГУЧАНСКИЙ РАЙОН, ОКТЯБРЬСКИЙ ПОСЕЛОК, ПОБЕДЫ УЛИЦА, ДОМ 34, СТР 10; железнодорожный путь необщего пользования примыкающий к станции Чунояр ВСБ жд</t>
  </si>
  <si>
    <t>652780, КЕМЕРОВСКАЯ ОБЛАСТЬ - КУЗБАСС, ГУРЬЕВСКИЙ РАЙОН, ГУРЬЕВСК ГОРОД, Ю.ГАГАРИНА УЛИЦА, 1; железнодорожный путь необщего пользования ОАО "ГУРЬЕВСКИЙ МЕТАЛЛУРГИЧЕСКИЙ ЗАВОД" примыкающий к станции Гурьевск Западно-Сибирской железной дороги филиала ОАО "РЖД"</t>
  </si>
  <si>
    <t>ИРКУТСКАЯ ОБЛАСТЬ, М.Р-Н ТАЙШЕТСКИЙ, С.П. СТАРО-АКУЛЬШЕТСКОЕ, железнодорожный путь необщего пользования ООО "РУСАЛ ТАЙШЕТ" примыкающий к станции Акульшет Восточно-Сибирской железной дороги филиала ОАО "РЖД"</t>
  </si>
  <si>
    <t>671353, РЕСПУБЛИКА БУРЯТИЯ, МУХОРШИБИРСКИЙ РАЙОН, САГАН-НУР ПОСЕЛОК, 70 ЛЕТ ОКТЯБРЯ ПРОСПЕКТ, ДОМ 49, железнодорожные пути необщего пользования АО разрез Тугнуйский" примыкающий к станции Челутай ВСБ жд.</t>
  </si>
  <si>
    <t>652607, КЕМЕРОВСКАЯ ОБЛАСТЬ - КУЗБАСС, БЕЛОВО ГОРОД, 1-Й ТЕЛЕУТ УЛИЦА, ДОМ 27, железнодорожный путь необщего пользования  прибыкающий к станции Белово ЗСБ ж.д.</t>
  </si>
  <si>
    <t>652607, КЕМЕРОВСКАЯ ОБЛАСТЬ - КУЗБАСС, БЕЛОВО ГОРОД, 1-Й ТЕЛЕУТ УЛИЦА, ДОМ 27, путь необщего пользования  ООО "ММК-УГОЛЬ"прибыкающий к станции Белово ЗСБ ж.д.</t>
  </si>
  <si>
    <t>НОВОСИБИРСКАЯ ОБЛАСТЬ, НОВОСИБИРСК ГОРОД, ТВАРДОВСКОГО УЛИЦА, ДОМ 3, КОРПУС 10, ОФИС 34; железнодорожные пути необщего пользования ООО "Новосибирский завод резки металлов" примыкающий к станции Юность ЗСБ жд.</t>
  </si>
  <si>
    <t>665413, Иркутская область, г. Черемхово, ул. Парковая, д. 1; железнодорожный путь необщего пользования ООО «Разрез Черемховуголь», примыкающий к станциям Черемхово, Касьяновка Восточно-Сибирской железной дороги – филиала ОАО «РЖД».</t>
  </si>
  <si>
    <t>ИРКУТСКАЯ ОБЛАСТЬ,
Р-Н ТУЛУНСКИЙ,
С. АЛГАТУЙ; пути необщего пользования примыкающий к станции Азей ВСБ ж.д.</t>
  </si>
  <si>
    <t>Иркутская обл., г. Шелохов, ул. Южная, д. 1, (А-Я № 26), железнодорожный путь необщего пользования примыкающий к станции Гончарово Восточно-Сибирской железной дороги – филиала ОАО «РЖД»;  республика Бурятия, с. Турунтаево, ул. Морлодежная, д. 14, железнодорожный путь необщего пользования  примыкающем к станции Мостовой Восточно-Сибирской железной дороги – филиала ОАО «РЖД».</t>
  </si>
  <si>
    <t>ИРКУТСКАЯ ОБЛАСТЬ, ЧЕРЕМХОВСКИЙ РАЙОН, МИХАЙЛОВКА РАБОЧИЙ ПОСЕЛОК,железнодорожные пути необщего пользования примыкающие к станции Половина ВСБ жд</t>
  </si>
  <si>
    <t>671247, Республика Бурятия, Кабанский район, поселок городского типа Селенгинск, д. 0, кв. 0; Республика Бурятия, Кабанский район, поселок городского типа Селенгинск, железнодорожный путь необщего пользования ОАО «Селенгинский ЦКК», примыкающий к железнодорожной станции Селенга Восточно-Сибирской железной дороги – филиала ОАО «РЖД».</t>
  </si>
  <si>
    <t>Омская область, г. Омск, проспект Губкина, 1, путь необщего пользования Омского обособленного подразделения Общества с Ограниченной Ответственностью "ГАЗПРОМНЕФТЬ-ЛОГИСТИКА", примыкающий  к станции Комбинатская Западно-Сибирской железной дороги</t>
  </si>
  <si>
    <t>666034, ИРКУТСКАЯ ОБЛАСТЬ, Г ШЕЛЕХОВ, УЛ ИНДУСТРИАЛЬНАЯ, Д. 4, железнодорожные пути необщего пользования примыкающие к станции Гончарово ВСБ ж.д</t>
  </si>
  <si>
    <t>ИРКУТСКАЯ ОБЛАСТЬ, НИЖНЕИЛИМСКИЙ РАЙОН, ЖЕЛЕЗНОГОРСК-ИЛИМСКИЙ ГОРОД, ИВАЩЕНКО УЛИЦА, 9А/1, путь необщего пользования примыкающий к станции Коршуниха-Ангарская, ВСБ жд</t>
  </si>
  <si>
    <t>ИРКУТСКАЯ ОБЛАСТЬ, НИЖНЕИЛИМСКИЙ РАЙОН, ЖЕЛЕЗНОГОРСК-ИЛИМСКИЙ ГОРОД, ИВАЩЕНКО УЛИЦА, 9А/1, путь необщего пользования примыкающий к станции Коршуниха-Ангарская ВСБ жд</t>
  </si>
  <si>
    <t>652780, КЕМЕРОВСКАЯ ОБЛАСТЬ - КУЗБАСС, ГУРЬЕВСКИЙ РАЙОН, ГУРЬЕВСК ГОРОД; железнодорожный путь необщего пользования  АО РАЗРЕЗ "ШЕСТАКИ" примыкающий к станции Разьезд Западно-Сибирской железной дороги филиала ОАО "РЖД"</t>
  </si>
  <si>
    <t xml:space="preserve">652870, Кемеровская область-Кузбасс, г.Междуреченск, ул.Кузнецкая, 1а., железнодорожные пути необщего пользования,примыкающие  к станциям Мыски, Кийзак Западно-Сибирской железной дороги </t>
  </si>
  <si>
    <t>665708, ИРКУТСКАЯ ОБЛАСТЬ, Г.О. ГОРОД БРАТСК, Г БРАТСК, П/Р П 27, ЗД. 1/16, ПОМЕЩ. 201, железнодорожный путь необщего пользования станции Братск Восточно-Сибирской железной дороги филиала ОАО "РЖД"</t>
  </si>
  <si>
    <t>665809,
ИРКУТСКАЯ ОБЛАСТЬ,
Г.О. АНГАРСКИЙ,
Г АНГАРСК,
ТЕР. ПЕРВЫЙ ПРОМЫШЛЕННЫЙ
МАССИВ,
КВ-Л 17,
СТР. 26; железнодорожные  пути необщего пользования примыкающие к станции Китой-Комбинатская   Восточно-Сибирской железной дороги филиала ОАО "РЖД"</t>
  </si>
  <si>
    <t>665809,
ИРКУТСКАЯ ОБЛАСТЬ,
Г.О. АНГАРСКИЙ,
Г АНГАРСК,
ТЕР. ПЕРВЫЙ ПРОМЫШЛЕННЫЙ
МАССИВ,
КВ-Л 17,
СТР. 26; железнодорожные  пути необщего пользования примыкающие к станциям   Восточно-Сибирской железной дороги филиала ОАО "РЖД"</t>
  </si>
  <si>
    <t>652740,
КЕМЕРОВСКАЯ ОБЛАСТЬ - КУЗБАСС,
М.О. НОВОКУЗНЕЦКИЙ,
ТЕР УГОЛЬНАЯ КОМПАНИЯ
КУЗБАССРАЗРЕЗУГОЛЬ,
ЗД. 1,
ОФИС 325 ; железнодорожные путьинеобщего пользования примыкающий к станции Сарбала  Западно-Сибирской железной дороги филиала ОАО "РЖД"</t>
  </si>
  <si>
    <t>652640,
КЕМЕРОВСКАЯ ОБЛАСТЬ - КУЗБАСС,
М.О. ПРОКОПЬЕВСКИЙ,
ПГТ КРАСНОБРОДСКИЙ,
ТЕР. РАЗРЕЗ КРАСНОБРОДСКИЙ,
ЗД. 2,
ОФИС 21; 
 железнодорожный путь необщего пользования примыкающий к станции Тырган  Западно-Сибирской железной дороги филиала ОАО "РЖД"</t>
  </si>
  <si>
    <t>652640,
КЕМЕРОВСКАЯ ОБЛАСТЬ - КУЗБАСС,
М.О. ПРОКОПЬЕВСКИЙ,
ПГТ КРАСНОБРОДСКИЙ,
ТЕР. РАЗРЕЗ КРАСНОБРОДСКИЙ,
ЗД. 2,
ОФИС 21; 
 железнодорожный путь необщего пользования ФИЛИАЛА АКЦИОНЕРНОГО ОБЩЕСТВА
"УГОЛЬНАЯ КОМПАНИЯ
"КУЗБАССРАЗРЕЗУГОЛЬ"
"КРАСНОБРОДСКИЙ УГОЛЬНЫЙ
РАЗРЕЗ"
примыкающий к станции Тырган  Западно-Сибирской железной дороги филиала ОАО "РЖД"</t>
  </si>
  <si>
    <t xml:space="preserve"> 663981, Красноярский край, г. Бородино, ул. Ленина, д. 33. путь необщего пользования АО "СУЭК-Красноярск" "Разрез Бородинский им. Щадова" примыкающий к ст. Заозерная КРС ж.д.</t>
  </si>
  <si>
    <t xml:space="preserve">663981, Красноярский край, г. Бородино, тер. Промплощадка ПТУ; железнодорожный путь необщего пользования филиала АО "СУЭК-Красноярск" "Бородинское ПТУ", примыкающий к станции Заозерная Красноярской железной дороги - филиала ОАО "РЖД";  железнодорожный путь необщего пользования филиала АО «СУЭК-Красноярск» «Разрез Бородинский имени М.И. Щадова», примыкающий к станции Заозерная Красноярской железной дороги - филиала ОАО "РЖД"  </t>
  </si>
  <si>
    <t>670002, Республика Бурятия, г. Улан-Удэ, ул. Лимонова, ЗД.2Б; железнодорожный путь необщего пользования примыкающий к станции Улан-Удэ Восточно-Сибирской железной дороги – филиала ОАО «РЖД».</t>
  </si>
  <si>
    <t>Россия, 665772, Иркутская область, Братский район,г. Вихоревка, ул. Бассейная 1А: Вагонное ремонтное депо Вихоревка - обособленное структурное подразделение Акционерного общества "ОМК Стальной путь"</t>
  </si>
  <si>
    <t>КЕМЕРОВСКАЯ ОБЛАСТЬ - КУЗБАСС, НОВОКУЗНЕЦК ГОРОД, ОБНОРСКОГО УЛ, ДОМ 158А, путь необщего пользования АО "Кузнецкпромтранс" примыкающий к станции Обнорская ЗСБ жд.</t>
  </si>
  <si>
    <t>665413, Иркутская область, г. Черемхово, ул. Парковая, д. 1; железнодорожный путь необщего пользования ООО «Разрез Черемховуголь», примыкающий к станции Черемхово Восточно-Сибирской железной дороги – филиала ОАО «РЖД».</t>
  </si>
  <si>
    <t>ИРКУТСКАЯ ОБЛАСТЬ, ЧУНСКИЙ РАЙОН, ЧУНСКИЙ РАБОЧИЙ ПОСЕЛОК, СВЕРДЛОВА УЛИЦА, ДОМ 10, железнодорожный путь необщего пользования примыкающий к станции Вихоревка ВСБ жд.</t>
  </si>
  <si>
    <t>НОВОСИБИРСКАЯ ОБЛАСТЬ, ИСКИТИМСКИЙ РАЙОН, ЛИСТВЯНСКИЙ ПОСЕЛОК, СОВЕТСКАЯ УЛИЦА, 2А</t>
  </si>
  <si>
    <t>ИРКУТСКАЯ ОБЛАСТЬ, ИРКУТСК ГОРОД, РОЗЫ ЛЮКСЕМБУРГ УЛИЦА, ДОМ 220, железнодорожные пути необщего пользования примыкающие к станции Забитуй Восточно-Сибирской железной дороги.</t>
  </si>
  <si>
    <t>КРАСНОЯРСКИЙ КРАЙ, ЛЕСОСИБИРСК ГОРОД, ВОССТАНИЯ УЛИЦА, ДОМ 9, ЗДАНИЕ 2, пути необщего пользования примыкающие к станции Лесосибирск КРС жд</t>
  </si>
  <si>
    <t>РЕСПУБЛИКА БУРЯТИЯ, КАБАНСКИЙ РАЙОН, КАМЕНСК ПОСЕЛОК ГОРОДСКОГО ТИПА, ПРОМЫШЛЕННАЯ УЛИЦА, 3, пути необщего пользования примыкающие к станции Тимлюй Восточно-Сибирской железной дороги</t>
  </si>
  <si>
    <t>г. Новосибирск, 
улица Лазарева д.2, 
индекс 630051; участки обслуживания Новосибирская дистанция пути имени П. Т. Семешко дистанции пути Западно-Сибирской железной дороги флиала ОАО "РЖД"</t>
  </si>
  <si>
    <t>663920, Красноярский край, город Уяр, Пл. Привокзальная, д. 1</t>
  </si>
  <si>
    <t xml:space="preserve">  671194,Республика Бурятия, Селенгинский р-он, с.Гусиное Озеро, ул.Привокзальная, 4/а.</t>
  </si>
  <si>
    <t xml:space="preserve"> 665110, Иркутская область,Нижнеудинский р-он, г.Нижнеудинск, ул.2-я Западная, 1/а </t>
  </si>
  <si>
    <t xml:space="preserve">  665900, Иркутская обл., Слюдянский р-он, г.Слюдянка, ул. 40 лет Октября,10 </t>
  </si>
  <si>
    <t>663981, Красноярский край, г. Бородино, ул. Ленина, д. 33; железнодорожный путь необщего пользования филиала АО «СУЭК-Красноярск» «Разрез Бородинский имени М.И. Щадова», примыкающий к станции Заозерная Красноярской железной дороги - филиала ОАО "РЖД"</t>
  </si>
  <si>
    <t>660049, Красноярский край, г. Красноярск, ул. Ленина, д. 36,24, участки обслуживания Красноярской железной дороги</t>
  </si>
  <si>
    <t>Красноярский край; железнодорожные пути обего пользования станции Абалаково Красноярской железной дороги</t>
  </si>
  <si>
    <t>Красноярский край, г.Красноярск, ул. Айвазовского, д. 18,  пути необщего пользования Красноярского Узла - структурного подразделения Акционерного общества «Восточно-Сибирского промышленного железнодорожного транспорта» примыкающие к станции Базаиха Красноярской железной дороги филиала ОАО "РЖД"</t>
  </si>
  <si>
    <t>НОВОСИБИРСКАЯ ОБЛАСТЬ, НОВОСИБИРСК ГОРОД, КОМСОМОЛЬСКИЙ ПРОСПЕКТ, ДОМ 22; железнодорожные пути необщего пользования АО "Новосибирского карьероуправления "примыкающие к станциям Ложок, Изынское   Западно-Сибирской железной дороги филиала ОАО "РЖД"</t>
  </si>
  <si>
    <t>654006, КЕМЕРОВСКАЯ ОБЛАСТЬ - КУЗБАСС, НОВОКУЗНЕЦК ГОРОД, ПОБЕД ПЛ, ДОМ 1, КОРПУС 233; пути необщего пользования АО "Евраз-ЗСМК" примыкающие к станции Новокузнецк-Сортировочный ЗСБЖД</t>
  </si>
  <si>
    <t>ИРКУТСКАЯ ОБЛАСТЬ, АНГАРСК ГОРОД, ПЕРВЫЙ ПРОМЫШЛЕННЫЙ МАССИВ НАСЕЛЕННЫЙ ПУНКТ, 63 КВАРТАЛ, ДОМ 2; железнодорожные пути АО" Ангарская нефтехимическая компания" примыкающие к станции Суховская Южная ВСБ жд.</t>
  </si>
  <si>
    <t>КЕМЕРОВСКАЯ ОБЛАСТЬ - КУЗБАСС, МЫСКИ ГОРОД, СОВЕТСКАЯ УЛИЦА, 50; железнодорожный путь необщего пользования ООО "РАЗРЕЗ КИЙЗАССКИЙ" примыкающий к станции Кийзак Западно-Сибирской железной дороги филиала ОАО "РЖД"</t>
  </si>
  <si>
    <t>НОВОСИБИРСКАЯ ОБЛАСТЬ, НОВОСИБИРСК ГОРОД, ЧАПЛЫГИНА УЛИЦА, 57( ст. Иня-Восточная, Новосибирск-Восточный); железнодорожный путь необщего пользования ТЭЦ-4 АО "Сибэко"примыкающий к станциям Новосибирск-Восточный, Иня-Восточная ЗСБ жд.</t>
  </si>
  <si>
    <t>АЛТАЙСКИЙ КРАЙ, БИЙСК ГОРОД, СОВЕТСКАЯ УЛИЦА, ДОМ 22, ПОМЕЩЕНИЕ Н-11, ОФИС 16; путь необщего пользования ИП Сушенцев Д.Б. примыкающий к станции Барнаул ЗСБ жд.</t>
  </si>
  <si>
    <t xml:space="preserve"> 652600, Кемеровская Область - Кузбасс, Город Белово, Улица Вагонная, Дом 1; 652600, Кемеровская область-Кузбасс обл., г. Белово, ул. Вагонная, д. 1; железнодорожный путь необщего пользования  Вагоноремонтныого завода Белово – филиал ООО «Новая вагоноремонтная компания» примыкающий к станции Белово ЗСБ жд.
</t>
  </si>
  <si>
    <t>КРАСНОЯРСКИЙ КРАЙ, КРАСНОЯРСК ГОРОД, КРАЗОВСКАЯ УЛИЦА, 11; железодорожный путь необщего пользования ООО "КЗЖБИ №1"примыкающий к станции Краноярск-Северный КРС жд</t>
  </si>
  <si>
    <t>ИРКУТСКАЯ ОБЛАСТЬ, КАЗАЧИНСКО-ЛЕНСКИЙ РАЙОН, МАГИСТРАЛЬНЫЙ РАБОЧИЙ ПОСЕЛОК, РОССИЙСКАЯ УЛИЦА, 2 В, 6, железнодорожные пути необщего пользования примыкающие к станции Улькан ВСБ жд.</t>
  </si>
  <si>
    <t>г.Новосибирск, ул.Аксенова, д.7, жд пути необщего пользования примыкающие к станции Инская ЗСБ жд.</t>
  </si>
  <si>
    <t xml:space="preserve">г. Иргутск, ул.Безбокова 7А; железнодорожные пути необщего пользования примыкающие к станции Киренги Восточно-Сибирской жд.  </t>
  </si>
  <si>
    <t xml:space="preserve">НОВОСИБИРСКАЯ ОБЛАСТЬ, НОВОСИБИРСК ГОРОД, ГАРАНИНА УЛИЦА, 8, 7; железнодорожный путь необщего пользования ООО "АПРЕЛЬ" примыкающие к станции Черепаново Западно-Сибирской железной дороги филиала ОАО "РЖД"; </t>
  </si>
  <si>
    <t>Западно-Сибирская дирекция управления движением- структурное подразделение Центральной дирекции управления движением -  ф-ла ОАО "РЖД": 630004, Россия, г. Новосибирск, ул. Вокзальная магистраль, д. 12. Объекты Западно-Сибирской дирекции  управления движением, расположенные на территории Российской Федерации в границах Западно-Сибирской железной дороги: Омская область , Новосибирская область, Томская область, Алтайский край, Кемеровская область - Кузбасс.Железнодорожные пути необщего пользования примыкающие к станциям:
станции Инская: 630046, Г НОВОСИБИРСК,УЛ ПЕРВОМАЙСКАЯ, 39;
станции Поспелиха:Алтайский край, Поспелиха с., ул. Вокзальная, 5;
станции Тайга: 652401, г. Тайга, ул. Привокзальная, 23.</t>
  </si>
  <si>
    <t>Западно-Сибирская дирекция по энергообеспечению-структурное подразделение Трансэнерго-филиала ОАО "РЖД":630007, Россия, Новосибирская область, г. Новосибирск, ул. Октябрьская, д. 2/1: Участки обслуживания  Западно-Сибирской дирекции по энергообеспечению расположенные в границах Западно-Сибирской железной дороги -филиала ОАО "РЖД":  Новосибирская дистанция электроснабжения : 630003, Новосибирская область,    г. Новосибирск, ул. Владимировская, 4а.</t>
  </si>
  <si>
    <t>664024, Иркутская область, город Иркутск, Трактовая ул., д. 14, железнодорожные пути общего пользования станции Батарейная ВСБ жд.</t>
  </si>
  <si>
    <t xml:space="preserve">665772, г. Вихоревка, ул. Локомотивная, д. 3, </t>
  </si>
  <si>
    <t xml:space="preserve">665772, Иркутская обл, Братский р-н,, г. Вихоревка, ул. Локомотивная, д. 3, </t>
  </si>
  <si>
    <t>671700, Респ Бурятия, г. Северобайкальск, ул. Портовая, д. 5,</t>
  </si>
  <si>
    <t>632770, Новосибирская область, Баганский р-н, с Баган, Советская ул, д. 1, этаж 2 помещ. 1 , железнодорожные пути общего пользования станции Баган ЗСБ ж.д.</t>
  </si>
  <si>
    <t>Иркутская область, Нижнеилимский район, п. Радищев, тер. Рудногорский рудник, железнодорожный путь необщего пользования ПАО "КОРШУНОВСКИЙ ГОК" примыкающий к станции Рудногорск Восточно-Сибирской железной дороги филиала ОАО "РЖД".</t>
  </si>
  <si>
    <t>670049, РЕСПУБЛИКА БУРЯТИЯ, УЛАН-УДЭ ГОРОД, ДОМОСТРОИТЕЛЬНАЯ УЛИЦА, 7,железнодорожные пути необщего пользования примыкающие к станции Медвеведчиково Восточно-Сибирской железной дороги.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</si>
  <si>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</t>
  </si>
  <si>
    <t xml:space="preserve">подсистемы инфраструктуры железнодорожного транспорта (в том числе железнодорожные пути, железнодорожные устройства электроснабжения, железнодорожные системы автоматики и телемеханики, железнодорожная электросвязь, а также станционные здания, сооружения и устройства), составные части подсистем инфраструктуры железнодорожного транспорта и элементы составных частей подсистем инфраструктуры железнодорожного транспорта, железнодорожный подвижной состав, высокоскоростной железнодорожный подвижной состав, их составные части, выпускаемые в обращение на таможенной территории Евразийского экономического союза в соответствии с требованиями технических регламентов Таможенного союза "О безопасности железнодорожного подвижного состава" (ТР ТС 001/2011), "О безопасности высокоскоростного железнодорожного транспорта" (ТР ТС 002/2011) и "О безопасности инфраструктуры железнодорожного транспорта" (ТР ТС 003/2011) </t>
  </si>
  <si>
    <t xml:space="preserve"> погрузочно-разгрузочную деятельность на железнодорожном транспорте </t>
  </si>
  <si>
    <t xml:space="preserve">деятельность по эксплуатации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</t>
  </si>
  <si>
    <t>деятельность по эксплуатации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</t>
  </si>
  <si>
    <t xml:space="preserve">деятельность по обслуживанию и ремонту 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</t>
  </si>
  <si>
    <t>деятельность по эксплуатации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</si>
  <si>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</t>
  </si>
  <si>
    <t xml:space="preserve">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</t>
  </si>
  <si>
    <t xml:space="preserve">деятельность по обслуживанию и ремонту железнодорожного подвижного состава и его составных частей </t>
  </si>
  <si>
    <t>деятельность по эксплуатации инфраструктуры железнодорожного транспорта общего пользования и составных частей подсистем и элементов состанвых частей подсистем инфраструктуры железнодорожного транспорта</t>
  </si>
  <si>
    <t xml:space="preserve">деятельность по эксплуатации железнодорожных путей необщего пользования ООО "ВТОРРЕСУРС-ПЕРЕРАБОТКА"
</t>
  </si>
  <si>
    <t xml:space="preserve">деятельность по обслуживанию и ремонту инфраструктуры железнодорожного транспорта общего пользования и ее составных частей, подсистем и элементов частей подсистем Новосибирской дистанции пути имени П. Т. Семешко  </t>
  </si>
  <si>
    <t xml:space="preserve">деятельность по эксплуатации инфраструктуры железнодорожного транспорта общего пользования Гусиноозерской дистанции пути </t>
  </si>
  <si>
    <t xml:space="preserve">деятельность по обслуживанию и ремонту инфраструктуры железнодорожного транспорта общего пользования и ее составных частей, подсистем и элементов частей подсистем Нижнеудинской дистанции пути </t>
  </si>
  <si>
    <t>деятельность по эксплуатации железнодорожных путей необщего пользования Эксплуатационного локомотивного депо Северобайкальск</t>
  </si>
  <si>
    <t>654006, КЕМЕРОВСКАЯ ОБЛАСТЬ - КУЗБАСС, НОВОКУЗНЕЦК ГОРОД, ПОБЕД ПЛ, ДОМ 1, КОРПУС 233, железнодорожные пути необщего пользования  примыкающие к станции Новокузнецк-Северный Западно-Сибирской железной дороги</t>
  </si>
  <si>
    <t>территория Абаругского филиала АО "ЕВРАЗ ЗСМК" (654000, Кемеровская Область, Новокузнецк Город,  Шоссе Северное, 23); железнодорожные пути необщего пользования примыкающие к станции Новокузнецк-Восточный Западно-Сибирской железной дороги</t>
  </si>
  <si>
    <t xml:space="preserve">КРАСНОЯРСКИЙ КРАЙ, ЛЕСОСИБИРСК ГОРОД, БЕЛИНСКОГО УЛИЦА, 16 Е, железнодорожные пути необщего пользованиия примыкающие к станции Лесосибирск Красноярской железной дороги </t>
  </si>
  <si>
    <t>НОВОСИБИРСКАЯ ОБЛАСТЬ, НОВОСИБИРСК ГОРОД, БЕТОННАЯ УЛИЦА, 6/1, железнодорожный путь необщего пользования примыкающий к станции Обь Западно -Сибирской железной дороги – филиала ОАО «РЖД».</t>
  </si>
  <si>
    <t xml:space="preserve"> 665513, Иркутская область, Чунский район, рабочий поселок Чунский, ул. Фрунзе, д.15 к.0 ; железнодорожные  пути необщего пользования примыкающие к станции Чуна ВСБ жд</t>
  </si>
  <si>
    <t>671700, Россия, Республика Бурятия, г. Северобайкальск, ул. Портовая, д. 5</t>
  </si>
  <si>
    <t>115054, город Москва, Дубининская ул, д. 53 стр. 5, помещ. 1а/1 </t>
  </si>
  <si>
    <t>665513, Иркутская область, Чунский район, рабочий поселок Чунский, ул. Фрунзе, д.15 к.0 </t>
  </si>
  <si>
    <t xml:space="preserve"> ИП ДОМАШЕВСКИЙ АНДРЕЙ ИГОРЕВИЧ
 </t>
  </si>
  <si>
    <t xml:space="preserve"> ИП  АНЦЕВА ОЛЬГА ВЛАДИМИРОВНА</t>
  </si>
  <si>
    <t>АКЦИОНЕРНОЕ ОБЩЕСТВО "ЕНИСЕЙСКАЯ ТЕРРИТОРИАЛЬНАЯ ГЕНЕРИРУЮЩАЯ КОМПАНИЯ (ТГК-13)"</t>
  </si>
  <si>
    <t>1901067718</t>
  </si>
  <si>
    <t>660021, КРАСНОЯРСКИЙ КРАЙ, КРАСНОЯРСК ГОРОД, БОГРАДА УЛИЦА, ДОМ 144А</t>
  </si>
  <si>
    <t>деятельность по эксплуатации железнодорожного подвижного состава АО "Енисейская ТГК-13" - филиал Красноярского ТЭЦ-2</t>
  </si>
  <si>
    <t xml:space="preserve">деятельность по эксплуатации железнодорожных путей необщего пользования АО "ЕНИСЕЙСКАЯ ТЕРРИТОРИАЛЬНАЯ ГЕНЕРИРУЮЩАЯ КОМПАНИЯ (ТГК-13)"
</t>
  </si>
  <si>
    <t>железнодорожный подвижной состав и его составные части АО "ЕНИСЕЙСКАЯ ТЕРРИТОРИАЛЬНАЯ ГЕНЕРИРУЮЩАЯ КОМПАНИЯ (ТГК-13)"</t>
  </si>
  <si>
    <t>инфраструктура железнодорожного транспорта и ее составные части
подсистем и элементов составных частей подсистем АО "ЕНИСЕЙСКАЯ ТЕРРИТОРИАЛЬНАЯ ГЕНЕРИРУЮЩАЯ КОМПАНИЯ (ТГК-13)"</t>
  </si>
  <si>
    <t>погрузочно-разгрузочная деятельность применительно к опасным грузам на железнодорожном транспорте АО "ЕНИСЕЙСКАЯ ТЕРРИТОРИАЛЬНАЯ ГЕНЕРИРУЮЩАЯ КОМПАНИЯ (ТГК-13)"</t>
  </si>
  <si>
    <t>деятельность по обслуживанию и ремонту ремонту железнодорожных путей необщего и их составных частей, подсистем и элементов составных частей подсистем  филиала Красноярской ТЭЦ-3 АО "Енисейская ТГК (ТГК-13)"</t>
  </si>
  <si>
    <t>средний риск</t>
  </si>
  <si>
    <t>умеренный риск</t>
  </si>
  <si>
    <t xml:space="preserve">660021, КРАСНОЯРСКИЙ КРАЙ, КРАСНОЯРСК ГОРОД, БОГРАДА УЛИЦА, ДОМ 144А;  г. Красноярск, ул. Лесопильщиков, 156  - "Красноярская ТЭЦ-2", железнодорожный путь необщего пользования примыкающий к станции Злобино КРС жд. </t>
  </si>
  <si>
    <t>КРАСНОЯРСКИЙ КРАЙ, КРАСНОЯРСК ГОРОД, БОГРАДА УЛИЦА, ДОМ 144А</t>
  </si>
  <si>
    <t>Республика Хакасия, г. Абакан, Ташебинский промузел, «Абаканская ТЭЦ»; г. Красноярск, ул. Пограничников, 5, «Красноярская ТЭЦ-3»; г. Красноярск, ул. Лесопильщиков, 156, «Красноярская ТЭЦ-2»; Красноярский край, г. Минусинск, Промплощадка Минусинской ТЭЦ; Красноярский край, г. Зеленогорск, ул. Первая промышленная, 2, сооружение подъездных железнодорожных путей с кадастровым номером 24:59:0103001:182 (Красноярская ГРЭС-2), расноярский край, г. Канск, ул. 40 лет Октября, зд. 58, на подъездном пути № 6а, парк Кан-2 ст. Иланка, от с.п. 2а до упора, с кадастровым номером 24:51:000000:5025, протяженностью 982 метра.</t>
  </si>
  <si>
    <t>660021, КРАСНОЯРСКИЙ КРАЙ, КРАСНОЯРСК ГОРОД, БОГРАДА УЛИЦА, ДОМ 144А, железнодорожный путь необщего пользования примыкабющий к станции Красноярск-Северный КРС  жд.</t>
  </si>
  <si>
    <t xml:space="preserve">железнодорожные пути необщего пользования и его составные части подсистем и элементов составных частей подсистем </t>
  </si>
  <si>
    <t xml:space="preserve">погрузочно-разгрузочную деятельность применительно к опасным грузам </t>
  </si>
  <si>
    <t>деятельность по эксплуатации железнодорожных путей необщего пользования
 филиала разреза "Тулунуголь" ООО "ЭН+ УГОЛЬ"</t>
  </si>
  <si>
    <t>деятельность по эксплуатации железнодорожного подвижного состава филиала разреза "Тулунуголь" ООО "ЭН+ УГОЛЬ"</t>
  </si>
  <si>
    <t>железнодорожный подвижной состав и его составные части ООО "ЭН+ УГОЛЬ"</t>
  </si>
  <si>
    <t>погрузочно-разгрузочная деятельность применительно к опасным грузам на железнодорожном транспорте ООО "ЭН+ УГОЛЬ"</t>
  </si>
  <si>
    <t>ИРКУТСКАЯ ОБЛАСТЬ,
Р-Н ТУЛУНСКИЙ,
С. АЛГАТУЙ</t>
  </si>
  <si>
    <t>ИРКУТСКАЯ ОБЛ., ГОРОД ИРКУТСК Г.О., ИРКУТСК Г., ИРКУТСК Г., СУХЭ-БАТОРА УЛ., Д. 4</t>
  </si>
  <si>
    <t>Иркутская область, Тулунский район, 6 км на северо-запад с. Алгатуй, железнодорожный путь к складам взрывчатых веществ, кадастровый номер: 38:158:160701:3018:25:238:001:200026180; Иркутская область, Тулунский район, промплощадка Азейского разреза, 3 км юго-западнее с. Азей, тракционный железнодорожный путь, кадастровый номер: 38:15:060502:0102:25:432:001:004439620; Иркутская область, Тулунский район, 3 км юго-западнее с. Азей промплощадка Азейского разреза, железнодорожный путь № 1 объездной восточной траншеи, кадастровый номер: 38:15:060502:0108:25:432:001:004439620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</si>
  <si>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ОАО "ГУРЬЕВСКИЙ МЕТАЛЛУРГИЧЕСКИЙ ЗАВОД"</t>
  </si>
  <si>
    <t>деятельность по эксплуатации железнодорожного подвижного состава ОАО "ГУРЬЕВСКИЙ МЕТАЛЛУРГИЧЕСКИЙ ЗАВОД"</t>
  </si>
  <si>
    <t>железнодорожный подвижной состав и его составные части ОАО "ГУРЬЕВСКИЙ МЕТАЛЛУРГИЧЕСКИЙ ЗАВОД"</t>
  </si>
  <si>
    <t>инфраструктура железнодорожного транспорта и ее составные части
подсистем и элементов составных частей подсистем ОАО "ГУРЬЕВСКИЙ МЕТАЛЛУРГИЧЕСКИЙ ЗАВОД"</t>
  </si>
  <si>
    <t>погрузочно-разгрузочная деятельность применительно к опасным грузам на железнодорожном транспорте ОАО "ГУРЬЕВСКИЙ МЕТАЛЛУРГИЧЕСКИЙ ЗАВОД"</t>
  </si>
  <si>
    <t>КЕМЕРОВСКАЯ ОБЛАСТЬ - КУЗБАСС, ГУРЬЕВСКИЙ РАЙОН, ГУРЬЕВСК ГОРОД, Ю.ГАГАРИНА УЛИЦА, 1</t>
  </si>
  <si>
    <t>Кемеровская область, г. Гурьевск, ул. Гагарина, 1</t>
  </si>
  <si>
    <t xml:space="preserve">деятельность по эксплуатации железнодорожных путей необщего пользования АО "Разрез "Инской"
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</si>
  <si>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"Разрез "Инской"</t>
  </si>
  <si>
    <t>652660, КЕМЕРОВСКАЯ ОБЛАСТЬ - КУЗБАСС, БЕЛОВСКИЙ РАЙОН, СТАРОПЕСТЕРЕВО СЕЛО; железнодорожный путь необщего пользования железнодорожный путь необщего пользования станции Каргат Западно-Сибирской железной дороги филиала ОАО "РЖД" примыкающий станции Мереть Западно-Сибирской железной дороги филиала ОАО "РЖД"</t>
  </si>
  <si>
    <t>652660, КЕМЕРОВСКАЯ ОБЛАСТЬ - КУЗБАСС, БЕЛОВСКИЙ РАЙОН, СТАРОПЕСТЕРЕВО СЕЛО</t>
  </si>
  <si>
    <t>АКЦИОНЕРНОЕ ОБЩЕСТВО "РАЗРЕЗ "ИНСКОЙ"</t>
  </si>
  <si>
    <t>4202020208</t>
  </si>
  <si>
    <t xml:space="preserve">деятельность по эксплуатации железнодорожных путей необщего пользования ООО "КРАСТЭК"
</t>
  </si>
  <si>
    <t>инфраструктура железнодорожного транспорта и ее составные части
подсистем и элементов составных частей подсистем ООО "КРАСТЭК"</t>
  </si>
  <si>
    <t>КРАСНОЯРСКИЙ КРАЙ, КРАСНОЯРСК ГОРОД, РЕСПУБЛИКИ УЛИЦА, ДОМ 72В, жд пути необщего пользования примыкающие к станции Бугач Красноярской жд.</t>
  </si>
  <si>
    <t>КРАСНОЯРСКИЙ КРАЙ, КРАСНОЯРСК ГОРОД, РЕСПУБЛИКИ УЛИЦА, ДОМ 72В</t>
  </si>
  <si>
    <t>660075, КРАСНОЯРСКИЙ КРАЙ, КРАСНОЯРСК ГОРОД, РЕСПУБЛИКИ УЛИЦА, ДОМ 72В</t>
  </si>
  <si>
    <t>2460062553</t>
  </si>
  <si>
    <t>ОБЩЕСТВО С ОГРАНИЧЕННОЙ ОТВЕТСТВЕННОСТЬЮ "КРАСНОЯРСКАЯ ТЕПЛОЭНЕРГЕТИЧЕСКАЯ КОМПАНИЯ"</t>
  </si>
  <si>
    <t xml:space="preserve">деятельность по эксплуатации железнодорожных путей необщего пользования ООО "ЮРГИНСКИЙ МАШЗАВОД"
</t>
  </si>
  <si>
    <t>деятельность по эксплуатации железнодорожного подвижного состава ООО "ЮРГИНСКИЙ МАШЗАВОД"</t>
  </si>
  <si>
    <t>железнодорожный подвижной состав и его составные части ООО "ЮРГИНСКИЙ МАШЗАВОД"</t>
  </si>
  <si>
    <t>инфраструктура железнодорожного транспорта и ее составные части
подсистем и элементов составных частей подсистем ООО "ЮРГИНСКИЙ МАШЗАВОД"</t>
  </si>
  <si>
    <t>погрузочно-разгрузочная деятельность применительно к опасным грузам на железнодорожном транспорте ООО "ЮРГИНСКИЙ МАШЗАВОД"</t>
  </si>
  <si>
    <t>652050, КЕМЕРОВСКАЯ ОБЛАСТЬ - КУЗБАСС, ЮРГА ГОРОД, ШОССЕЙНАЯ УЛИЦА, 3</t>
  </si>
  <si>
    <t>КЕМЕРОВСКАЯ ОБЛАСТЬ - КУЗБАСС, ЮРГА ГОРОД, ШОССЕЙНАЯ УЛИЦА, 3</t>
  </si>
  <si>
    <t>Кемеровская область, г. Юрга, ул. Шоссейная, 3</t>
  </si>
  <si>
    <t xml:space="preserve">средний риск </t>
  </si>
  <si>
    <t>ОБЩЕСТВО С ОГРАНИЧЕННОЙ ОТВЕТСТВЕННОСТЬЮ "ЮРГИНСКИЙ МАШИНОСТРОИТЕЛЬНЫЙ ЗАВОД"</t>
  </si>
  <si>
    <t>4230020425</t>
  </si>
  <si>
    <t xml:space="preserve">деятельность по эксплуатации железнодорожных путей необщего пользования АО "Байкалэнерго" 
</t>
  </si>
  <si>
    <t xml:space="preserve">деятельность по обслуживанию и ремонту  железнодорожных путей необщего пользования и составных частей подсистем и элементов составных частей подсистем АО "Байкалэнерго" 
</t>
  </si>
  <si>
    <t>инфраструктура железнодорожного транспорта и ее составные части
подсистем и элементов составных частей подсистем АО "БАЙКАЛЭНЕРГО"</t>
  </si>
  <si>
    <t>ИРКУТСКАЯ ОБЛАСТЬ, г. Иркутск , бульвар Рябикова , 67, железнодорожный путь необщего пользования АО "Байкалэнерго" примыкающий к станции Батарейная Восточно-Сибирской железной дороги филиала ОАО "РЖД"</t>
  </si>
  <si>
    <t>АКЦИОНЕРНОЕ ОБЩЕСТВО "БАЙКАЛЭНЕРГО"</t>
  </si>
  <si>
    <t>3808108339</t>
  </si>
  <si>
    <t>664043, ИРКУТСКАЯ ОБЛАСТЬ, ИРКУТСК ГОРОД, РЯБИКОВА БУЛЬВАР, 67</t>
  </si>
  <si>
    <t xml:space="preserve">деятельность по эксплуатации железнодорожных путей необщего пользования ФГКУ "Склад № 53" 
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</si>
  <si>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 ФГКУ "Склад № 53"</t>
  </si>
  <si>
    <t>инфраструктура железнодорожного транспорта и ее составные части
подсистем и элементов составных частей подсистем ФГКУ "Склад № 53" </t>
  </si>
  <si>
    <t>КРАСНОЯРСКИЙ КРАЙ, КОЗУЛЬСКИЙ РАЙОН, КОЗУЛЬКА ПОСЕЛОК ГОРОДСКОГО ТИПА, ОЗЕРНАЯ УЛИЦА, ДОМ 4; железнодорожный путь необщего пользования ФГКУ "Склад № 53" примыкающий к станции Козулька Красноярской  железной дороги филиала ОАО "РЖД"</t>
  </si>
  <si>
    <t>КРАСНОЯРСКИЙ КРАЙ, КОЗУЛЬСКИЙ РАЙОН, КОЗУЛЬКА ПОСЕЛОК ГОРОДСКОГО ТИПА, ОЗЕРНАЯ УЛИЦА, ДОМ 4</t>
  </si>
  <si>
    <t xml:space="preserve">ФЕДЕРАЛЬНОЕ ГОСУДАРСТВЕННОЕ КАЗЕННОЕ УЧРЕЖДЕНИЕ "Склад № 53" </t>
  </si>
  <si>
    <t>2421000641</t>
  </si>
  <si>
    <t>662051, КРАСНОЯРСКИЙ КРАЙ, КОЗУЛЬСКИЙ РАЙОН, КОЗУЛЬКА ПОСЕЛОК ГОРОДСКОГО ТИПА, ОЗЕРНАЯ УЛИЦА, ДОМ 4</t>
  </si>
  <si>
    <t>деятельность по эксплуатации железнодорожного подвижного состава ООО "ММК-УГОЛЬ"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</si>
  <si>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 ООО "ММК-УГОЛЬ"</t>
  </si>
  <si>
    <t>железнодорожный подвижной состав и его составные части ООО "ММК-УГОЛЬ"</t>
  </si>
  <si>
    <t>инфраструктура железнодорожного транспорта и ее составные части
подсистем и элементов составных частей подсистем ООО "ММК-УГОЛЬ"</t>
  </si>
  <si>
    <t>КЕМЕРОВСКАЯ ОБЛАСТЬ - КУЗБАСС, БЕЛОВО ГОРОД, 1-Й ТЕЛЕУТ УЛИЦА, ДОМ 27</t>
  </si>
  <si>
    <t>деятельность по эксплуатации железнодорожных путей необщего пользования  ФКУ "ОСК ЦЕНТРАЛЬНОГО ВОЕННОГО
ОКРУГА"</t>
  </si>
  <si>
    <t>инфраструктура железнодорожного транспорта и ее составные части
подсистем и элементов составных частей подсистем ФКУ "ОСК ЦЕНТРАЛЬНОГО ВОЕННОГО
ОКРУГА"</t>
  </si>
  <si>
    <t>погрузочно-разгрузочная деятельность применительно к опасным грузам на железнодорожном транспорте ФКУ "ОСК ЦЕНТРАЛЬНОГО ВОЕННОГО
ОКРУГА"</t>
  </si>
  <si>
    <t xml:space="preserve">Новосибирская область, п. Мошково, ул. Западная, 5, железнодорожные пути необщего пользования № 3, № 4 войсковой части 58661-АД(28), примыкающие стрелочным переводом № 88 к соединительному пути № 25 станции Мошково Западно-Сибирской железной дороги - филиала ОАО «РЖД»; 
-Иркутская область, Усольский район, поселок Средний, железнодорожный путь необщего пользования № 8 войсковой части 35020-В, примыкающий стрелочным переводом № 8 через путь необщего пользования № 1 войсковой части 35020 стрелочным переводом № 80 к соединительному пути № 21 станции Белая Восточно-Сибирской железной дороги - филиала ОАО «РЖД»; 
-Красноярский край, г. Канск, ул. Герцена, 9, железнодорожный путь необщего пользования № 8 войсковой части 58661-ВЕ(75), примыкающий стрелочным переводом № 6 ко 2-му станционному пути парка Канск-II станции Канск-Енисейский Красноярской железной дороги – филиала ОАО «РЖД»; 
-Красноярский край, Нижнеингашский район, р.п. Нижний Ингаш, железнодорожная станция Сулемка Красноярской железной дороги – филиала ОАО «РЖД», железнодорожные пути необщего пользования № 3, № 9 войсковой части 58661-ГМ(104); 
-Красноярский край, Манский район, п. Камарчага, железнодорожная станция Камарчага Красноярской железной дороги - филиала ОАО «РЖД», железнодорожный путь необщего пользования № 5 войсковой части 58661-АИ(31); 
-Новосибирская область, Черепановский район, ст. Безменово, железнодорожная станция Безменово Западно-Сибирской железной дороги - филиала ОАО «РЖД», железнодорожный путь необщего пользования № 5 войсковой части 58661-ГБ(95); 
-Иркутская область, г. Иркутск, ул. 2-я Батарейная, 6, в/г 40, железнодорожная станция Батарейная Восточно-Сибирской железной дороги - филиала ОАО «РЖД», железнодорожный путь необщего пользования войсковой части 58661-АС(38)
</t>
  </si>
  <si>
    <t>территория Сибирского Федерального округа</t>
  </si>
  <si>
    <t>Новосибирская область, п. Мошково, ул. Западная, 5, железнодорожные пути необщего пользования № 3, № 4 войсковой части 58661-АД(28), примыкающие стрелочным переводом № 88 к соединительному пути № 25 станции Мошково Западно-Сибирской железной дороги - филиала ОАО «РЖД»; Иркутская область, Усольский район, поселок Средний, железнодорожный путь необщего пользования № 8 войсковой части 35020-В, примыкающий стрелочным переводом № 8 через путь необщего пользования № 1 войсковой части 35020 стрелочным переводом № 80 к соединительному пути № 21 станции Белая Восточно-Сибирской железной дороги - филиала ОАО «РЖД»; Красноярский край, г. Канск, ул. Герцена , 9, железнодорожный путь необщего пользования № 8 войсковой части 58661-ВЕ(75), примыкающий стрелочным переводом № 6 ко 2-му станционному пути парка Кан-II станции Канск-Енисейский Красноярской железной дороги - филиала ОАО «РЖД»; Красноярский край, Нижнеингашский район, р.п. Нижний Ингаш, железнодорожная станция Сулемка Красноярской железной дороги - филиала ОАО «РЖД», железнодорожные пути необщего пользования № 3, № 9 войсковой части 58661-ГМ(104); Красноярский край, Манский район, п. Камарчага, железнодорожная станция Камарчага Красноярской железной дороги - филиала ОАО «РЖД», железнодорожный путь необщего пользования № 5 войсковой части 58661-АИ(31); Новосибирская область, Черепановский район, ст. Безменово, железнодорожная станция Безменово Красноярской железной дороги - филиала ОАО «РЖД», железнодорожный путь необщего пользования № 5 войсковой части 58661-ГБ(95); Ульяновская область, Инзенский район, р.п. Глотовка, железнодорожная станция Глотовка Куйбышевской железной дороги - филиала ОАО «РЖД», железнодорожный путь необщего пользования № 6 войсковой части 58661-ВС(85); Иркутская область, г. Иркутск, ул. 2-я Батарейная, 6, в/г 40, железнодорожная станция Батарейная Восточно-Сибирской железной дороги - филиала ОАО «РЖД», железнодорожный путь необщего пользования войсковой части 58661-АС(38)</t>
  </si>
  <si>
    <t>620075, СВЕРДЛОВСКАЯ ОБЛАСТЬ, ЕКАТЕРИНБУРГ ГОРОД, ЛЕНИНА ПРОСПЕКТ, СТРОЕНИЕ 71</t>
  </si>
  <si>
    <t>ФЕДЕРАЛЬНОЕ КАЗЕННОЕ УЧРЕЖДЕНИЕ "ОБЪЕДИНЕННОЕ СТРАТЕГИЧЕСКОЕ КОМАНДОВАНИЕ ЦЕНТРАЛЬНОГО ВОЕННОГО ОКРУГА"</t>
  </si>
  <si>
    <t>6670334962</t>
  </si>
  <si>
    <t>деятельность по эксплуатации железнодорожного подвижного состава ООО  "БЕРДСКИЙ ЭЛЕВАТОР"</t>
  </si>
  <si>
    <t xml:space="preserve">деятельность по эксплуатации железнодорожных путей необщего пользования ООО  "БЕРДСКИЙ ЭЛЕВАТОР"
</t>
  </si>
  <si>
    <t>железнодорожный подвижной состав и его составные части ООО  "БЕРДСКИЙ ЭЛЕВАТОР"</t>
  </si>
  <si>
    <t>НОВОСИБИРСКАЯ ОБЛАСТЬ, БЕРДСК ГОРОД, ЛИНЕЙНАЯ УЛИЦА, ДОМ 5/36</t>
  </si>
  <si>
    <t>633004, НОВОСИБИРСКАЯ ОБЛАСТЬ, БЕРДСК ГОРОД, ЛИНЕЙНАЯ УЛИЦА, ДОМ 5/36</t>
  </si>
  <si>
    <t>ОБЩЕСТВО С ОГРАНИЧЕННОЙ ОТВЕТСТВЕННОСТЬЮ "БЕРДСКИЙ ЭЛЕВАТОР"</t>
  </si>
  <si>
    <t>5446017265</t>
  </si>
  <si>
    <t xml:space="preserve"> погрузочно-разгрузочная деятельность на железнодорожном транспорте  ООО "ПРИОРИТИЛОГИСТИК"</t>
  </si>
  <si>
    <t>деятельность по эксплуатации   железнодорожных путей необщего пользования ООО "ПРИОРИТИЛОГИСТИК"</t>
  </si>
  <si>
    <t>территория таштагольского филиала АО "ЕВРАЗ ЗСМК" ; пути необщего пользования  ООО "ПРИОРИТИЛОГИСТИК", примыкающие к станции Таштагол ЗСЖД</t>
  </si>
  <si>
    <t>деятельность по эксплуатации железнодорожных путей необщего пользования ООО "КНАУФ ГИПС БАЙКАЛ"</t>
  </si>
  <si>
    <t>погрузочно-разгрузочная деятельность применительно к опасным грузам на железнодорожном транспорте ООО "КНАУФ ГИПС БАЙКАЛ"</t>
  </si>
  <si>
    <t>669401, ИРКУТСКАЯ ОБЛАСТЬ, НУКУТСКИЙ РАЙОН, НОВОНУКУТСКИЙ ПОСЕЛОК, ЛЕНИНА УЛИЦА, 9</t>
  </si>
  <si>
    <t>Иркутская область, Нукутский район, от п. Новонукутский в 500 м по направлению на запад</t>
  </si>
  <si>
    <t>ОБЩЕСТВО С ОГРАНИЧЕННОЙ ОТВЕТСТВЕННОСТЬЮ "КНАУФ ГИПС БАЙКАЛ"</t>
  </si>
  <si>
    <t>3851004128</t>
  </si>
  <si>
    <t xml:space="preserve">деятельность по эксплуатации железнодорожных путей необщего пользования ООО "ШАХТОУПРАВЛЕНИЕ "МАЙСКОЕ"
</t>
  </si>
  <si>
    <t>деятельность по эксплуатации железнодорожного подвижного состава ООО "ШАХТОУПРАВЛЕНИЕ "МАЙСКОЕ"</t>
  </si>
  <si>
    <t xml:space="preserve"> железнодорожный подвижной состав и его составные части ООО "ШАХТОУПРАВЛЕНИЕ "МАЙСКОЕ"</t>
  </si>
  <si>
    <t>инфраструктура железнодорожного транспорта и ее составные части
подсистем и элементов составных частей подсистем ООО "ШАХТОУПРАВЛЕНИЕ "МАЙСКОЕ"</t>
  </si>
  <si>
    <t>ОБЩЕСТВО С ОГРАНИЧЕННОЙ ОТВЕТСТВЕННОСТЬЮ "ШАХТОУПРАВЛЕНИЕ "МАЙСКОЕ"</t>
  </si>
  <si>
    <t>КЕМЕРОВСКАЯ ОБЛАСТЬ - КУЗБАСС, ПРОКОПЬЕВСКИЙ РАЙОН, ОКТЯБРЬСКИЙ ПОСЕЛОК, ШКОЛЬНЫЙ ПЕРЕУЛОК, ДОМ 4,</t>
  </si>
  <si>
    <t>652711, КЕМЕРОВСКАЯ ОБЛАСТЬ - КУЗБАСС, ПРОКОПЬЕВСКИЙ РАЙОН, ОКТЯБРЬСКИЙ ПОСЕЛОК, ШКОЛЬНЫЙ ПЕРЕУЛОК, ДОМ 4,</t>
  </si>
  <si>
    <t>4205101039</t>
  </si>
  <si>
    <t xml:space="preserve">деятельность по эксплуатации железнодорожных путей необщего пользования ООО "СБС" 
</t>
  </si>
  <si>
    <t>инфраструктура железнодорожного транспорта и ее составные части
подсистем и элементов составных частей подсистем  ООО "СБС"</t>
  </si>
  <si>
    <t>РОССИЯ, ТОМСКАЯ ОБЛ., ГОРОД ТОМСК Г.О., ТОМСК Г., ТОМСК Г., 79 ГВАРДЕЙСКОЙ ДИВИЗИИ УЛ., Д. 4/5, ПОМЕЩ. 1009,1011; железнодорожный путь необщего пользования ООО "СБС" примыкающий к станции  Белый Яр  Западно-Сибирской железной дороги филиала ОАО "РЖД"</t>
  </si>
  <si>
    <t>РОССИЯ, ТОМСКАЯ ОБЛ., ГОРОД ТОМСК Г.О., ТОМСК Г., ТОМСК Г., 79 ГВАРДЕЙСКОЙ ДИВИЗИИ УЛ., Д. 4/5, ПОМЕЩ. 1009,1011</t>
  </si>
  <si>
    <t>ОБЩЕСТВО С ОГРАНИЧЕННОЙ ОТВЕТСТВЕННОСТЬЮ "СБС</t>
  </si>
  <si>
    <t>ОБЩЕСТВО С ОГРАНИЧЕННОЙ ОТВЕТСТВЕННОСТЬЮ "СБС"</t>
  </si>
  <si>
    <t>7017274740</t>
  </si>
  <si>
    <t>634057, РОССИЯ, ТОМСКАЯ ОБЛ., ГОРОД ТОМСК Г.О., ТОМСК Г., ТОМСК Г., 79 ГВАРДЕЙСКОЙ ДИВИЗИИ УЛ., Д. 4/5, ПОМЕЩ. 1009,1011</t>
  </si>
  <si>
    <t xml:space="preserve">деятельность по эксплуатации железнодорожных путей необщего пользования ООО "ЦЕНТР ЛОГИСТИКИ И УПРАВЛЕНИЯ"
</t>
  </si>
  <si>
    <t xml:space="preserve">деятельность по эксплуатации железнодорожного подвижного состава ООО "ЦЕНТР ЛОГИСТИКИ И
УПРАВЛЕНИЯ"
</t>
  </si>
  <si>
    <t>644103, ОМСКАЯ ОБЛАСТЬ, ОМСК ГОРОД, ТРАНССИБИРСКАЯ УЛИЦА, ДОМ 6, КОРПУС 2, ПОМЕЩЕНИЕ 5/2</t>
  </si>
  <si>
    <t xml:space="preserve">644022, г. Омск, ул. Новороссийская, 4. </t>
  </si>
  <si>
    <t>ОБЩЕСТВО С ОГРАНИЧЕННОЙ ОТВЕТСТВЕННОСТЬЮ "ЦЕНТР ЛОГИСТИКИ И УПРАВЛЕНИЯ"</t>
  </si>
  <si>
    <t>5507223645</t>
  </si>
  <si>
    <t xml:space="preserve">деятельность по эксплуатации железнодорожных путей необщего пользования ООО "Сиблес 2015"
</t>
  </si>
  <si>
    <t>663601, Красноярский край, г Канск, п Мелькомбината, д. 1, помещ. 1</t>
  </si>
  <si>
    <t>2450032140</t>
  </si>
  <si>
    <t>ОБЩЕСТВО С ОГРАНИЧЕННОЙ ОТВЕТСТВЕННОСТЬЮ "СИБЛЕС-2015"</t>
  </si>
  <si>
    <t xml:space="preserve">деятельность по обслуживанию и ремонту железнодорожных путей необщего пользования ООО "Транс-Логистик" 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</si>
  <si>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«ИнвестТрансАзия»</t>
  </si>
  <si>
    <t xml:space="preserve">деятельность по эксплуатации  железнодорожных путей необщего пользования АО "КРЕМНИЙ"
</t>
  </si>
  <si>
    <t xml:space="preserve">деятельность по эксплуатации железнодорожных путей необщего пользования АО "КЕМЕРОВСКАЯ ГЕНЕРАЦИЯ"
</t>
  </si>
  <si>
    <t xml:space="preserve">деятельность по эксплуатации железнодорожных путей необщего пользования ООО "ТАТАРСКЗЕРНОПРОДУКТ"
</t>
  </si>
  <si>
    <t xml:space="preserve">деятельность по обслуживанию и ремонту железнодорожных путей необщего пользования ООО "ТРАНСРЕАЛ"
</t>
  </si>
  <si>
    <t xml:space="preserve">деятельность по обслуживанию и ремонту железнодорожных путей необщего пользования ОАО "СЕЛЕНГИНСКИЙ ЦКК"
</t>
  </si>
  <si>
    <t xml:space="preserve">деятельность по эксплуатации железнодорожных путей необщего пользования АО "АЛТАЙ-КОКС"
</t>
  </si>
  <si>
    <t xml:space="preserve">деятельность по эксплуатации железнодорожных путей необщего пользования ООО "ПРОМЫШЛЕННЫЙ ЖЕЛЕЗНОДОРОЖНЫЙ ТРАНСПОРТ"
</t>
  </si>
  <si>
    <t xml:space="preserve">деятельность по эксплуатации железнодорожных путей необщего пользования ООО "РАЗРЕЗ КИСЕЛЕВСКИЙ"
</t>
  </si>
  <si>
    <t>деятельность по эксплуатации железнодорожных путей необщего пользования
 АО "ПЕРВАЯ НЕРУДНАЯ КОМПАНИЯ"</t>
  </si>
  <si>
    <t xml:space="preserve">деятельность по эксплуатации железнодорожных путей необщего пользования Абаканского ППЖТ – филиал АО "В-Сибпромтранс"
</t>
  </si>
  <si>
    <t xml:space="preserve">деятельность по эксплуатации железнодорожных путей необщего пользования АО "СИБПРОМЖЕЛДОРТРАНС"
</t>
  </si>
  <si>
    <t xml:space="preserve">деятельность по эксплуатации железнодорожных путей необщего пользования  ООО "РАЗРЕЗ ЧЕРЕМХОВУГОЛЬ"
</t>
  </si>
  <si>
    <t xml:space="preserve">деятельность по эксплуатации железнодорожных путей необщего пользования ООО "ПЖТ"ИЗЫНСКОЕ"
</t>
  </si>
  <si>
    <t xml:space="preserve">деятельность по эксплуатации железнодорожных путей необщего пользования ООО "ТОПКИНСКИЙ ЦЕМЕНТ"
</t>
  </si>
  <si>
    <t xml:space="preserve">деятельность по эксплуатации железнодорожных путей необщего пользования ООО "СТРОЙСЕРВИС"
</t>
  </si>
  <si>
    <t>деятельность по эксплуатации железнодорожных путей необщего пользования
ООО "АРГУС"</t>
  </si>
  <si>
    <t>деятельность по эксплуатации железнодорожных путей необщего пользования
ООО "ГОРТОП"</t>
  </si>
  <si>
    <t>деятельность по обслуживанию и ремонту железнодорожных путей необщего пользования
ООО "СИБИРСКИЙ ЖЕЛЕЗОБЕТОН"</t>
  </si>
  <si>
    <t xml:space="preserve">деятельность по эксплуатации железнодорожных путей необщего пользования ООО "ТРАНССИБ"
</t>
  </si>
  <si>
    <t>деятельность по эксплуатации железнодорожных путей необщего пользования ООО "АВАНГАРД ПЛЮС"</t>
  </si>
  <si>
    <t>деятельность по эксплуатации железнодорожных путей необщего пользования ООО "Карбо-Л"</t>
  </si>
  <si>
    <t xml:space="preserve">деятельность по эксплуатации железнодорожных путей необщего пользования   ООО «Новоалтайский Крупяной Завод»          </t>
  </si>
  <si>
    <t xml:space="preserve">деятельность по эксплуатации железнодорожных путей необщего пользования  ООО "МЕТЕЛИЦА"
</t>
  </si>
  <si>
    <t xml:space="preserve">деятельность по эксплуатации железнодорожных путей необщего пользования ООО "ИЗСМ
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</si>
  <si>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"Орион"</t>
  </si>
  <si>
    <t xml:space="preserve"> деятельность по обслуживанию и ремонту железнодорожного подвижного состава и его составных частей  ООО "Клин-Комплекс-ру"</t>
  </si>
  <si>
    <t>деятельность по эксплуатации железнодорожных путей необщего пользования ООО "ТСТ"</t>
  </si>
  <si>
    <t xml:space="preserve">деятельность по эксплуатации железнодорожных путей необщего пользования ООО "ВЕТА" </t>
  </si>
  <si>
    <t xml:space="preserve">деятельность по эксплуатации железнодорожных путей необщего пользования  Лесосибирского ППЖТ филиала АО  "В-СИБПРОМТРАНС"  </t>
  </si>
  <si>
    <t>деятельность по эксплуатации железнодорожных путей необщего пользования и составных частей подсистем и элементов составных частей подсистем  ООО "СЕРВИС-ЭКЛОН"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</si>
  <si>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"Химия Сибири" 
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</si>
  <si>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 МТУ Росимущества в Алтайском Крае и Республике Алтай 
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</si>
  <si>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"Мельник"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</si>
  <si>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"АБ ИНБЕВ ЭФЕС"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</si>
  <si>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"СИБЛЕСЭКСПОРТ"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</si>
  <si>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ОАО "ЖЕЛЕЗНОДОРОЖНИК" 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</si>
  <si>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"БЭСТ"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</si>
  <si>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ПАО "ТГК-14"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</si>
  <si>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"НОВОСИБИРСКИЙ ЗАВОД РЕЗКИ МЕТАЛЛА"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</si>
  <si>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ПКФ "ЗКПД-2"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</si>
  <si>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"РУССОЛЬ"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</si>
  <si>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"ИНТЕР РАО-ЭЛЕКТРОГЕНЕРАЦИЯ"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</si>
  <si>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"Группа Компаний Демидов" 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</si>
  <si>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"ОБЪЕДИНЕНИЕ "ВТОРЧЕРМЕТ"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</si>
  <si>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"САЯНСКХИМПЛАСТ"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</si>
  <si>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"РОСТ"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</si>
  <si>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ЗАО "ТОМАГ"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</si>
  <si>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ООО УК "ТЕРМИНАЛ"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</si>
  <si>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 АО "ФИРМА "КУЛЬТБЫТСТРОЙ"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</si>
  <si>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"Транс-путь"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</si>
  <si>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"Ретру"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</si>
  <si>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АГРОФИРМА "УЧУМСКАЯ"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</si>
  <si>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"РУСАЛ Новокузнецк"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</si>
  <si>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аО "КРАСНОЯРСКИЙ КОМБИНАТ ЖЕЛЕЗОБЕТОННЫХ И МЕТАЛЛИЧЕСКИХ КОНСТРУКЦИЙ"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</si>
  <si>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"КУЗНЕЦКАЯ ТЭЦ"
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</si>
  <si>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"Топкинский Цемент" 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</si>
  <si>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"СНК ХОЛДИНГ"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</si>
  <si>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СТРОИТЕЛЬНО-МОНТАЖНЫЙ ТРЕСТ
№13
филиала АО "РЖДСТРОЙ"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</si>
  <si>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"СИБЭКСПОРТ"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</si>
  <si>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ООО "ГУДВИН"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</si>
  <si>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"РЫБИНСКАГРОСНАБ"</t>
  </si>
  <si>
    <t xml:space="preserve">деятельность по обслуживанию и ремонту ремонту железнодорожных путей необщего и их составных частей, подсистем и элементов составных частей подсистем ООО "Карбо-Л" 
</t>
  </si>
  <si>
    <t>деятельность по эксплуатации железнодорожных путей необщего пользования ООО "ЗЕЛЕНЫЙ СВЕТ"</t>
  </si>
  <si>
    <t xml:space="preserve">деятельность по по обслуживанию и ремонту железнодорожных путей необщего пользования и их составных частей, подсистем и элементов составных частей подсистем филиала АО  «СУЭК-Красноярск» «Разрез Назаровский» </t>
  </si>
  <si>
    <t>630091, НОВОСИБИРСКАЯ ОБЛАСТЬ, НОВОСИБИРСК ГОРОД, КРЫЛОВА УЛИЦА, ДОМ 28/1</t>
  </si>
  <si>
    <t>636500, ТОМСКАЯ ОБЛАСТЬ, ВЕРХНЕКЕТСКИЙ РАЙОН, БЕЛЫЙ ЯР РАБОЧИЙ ПОСЕЛОК, ЮЖНАЯ УЛИЦА, ДОМ 15</t>
  </si>
  <si>
    <t>660028, КРАСНОЯРСКИЙ КРАЙ, КРАСНОЯРСК ГОРОД, ТЕЛЕВИЗОРНАЯ УЛИЦА, ДОМ 1, СТРОЕНИЕ 21, ПОМЕЩЕНИЕ 201</t>
  </si>
  <si>
    <t>630025, Новосибирская область, г Новосибирск, Электровозная ул, д. 7/1, помещ. 1, путь необщего пользования примыкающий к станции Инская ЗСБ жд.</t>
  </si>
  <si>
    <t>650000, КЕМЕРОВСКАЯ ОБЛАСТЬ - КУЗБАСС, Г.О. КЕМЕРОВСКИЙ, Г КЕМЕРОВО, ПР-КТ КУЗНЕЦКИЙ, Д. 7, ЭТАЖ 3</t>
  </si>
  <si>
    <t>НОВОСИБИРСКАЯ ОБЛАСТЬ, ТАТАРСКИЙ РАЙОН, ТАТАРСК ГОРОД, ТАТАРСКАЯ УЛИЦА, 5,</t>
  </si>
  <si>
    <t>КРАСНОЯРСКИЙ КРАЙ, КРАСНОЯРСК ГОРОД, ТЕЛЕВИЗОРНАЯ УЛИЦА, 9, пути необщего пользования примыкающие к станции Бугач КРС жд</t>
  </si>
  <si>
    <t>АЛТАЙСКИЙ КРАЙ, ЗАРИНСК ГОРОД, ПРИТАЕЖНАЯ УЛИЦА, 2,</t>
  </si>
  <si>
    <t>ОМСКАЯ ОБЛАСТЬ, ОМСК ГОРОД, КОМБИНАТСКАЯ УЛИЦА, ДОМ 17; железнодорожные пути необщего пользования примыкающие к станции Комбинатская ЗСБ ж.д.</t>
  </si>
  <si>
    <t>КЕМЕРОВСКАЯ ОБЛАСТЬ - КУЗБАСС, КИСЕЛЕВСК ГОРОД, ГОРЬКОГО УЛИЦА, ДОМ 1</t>
  </si>
  <si>
    <t>КРАСНОЯРСКИЙ КРАЙ, РАБОЧИЙ (ЗАВОДСКОЙ) ПОСЕЛОК КУРАГИНО,
УЛ. СЕВЕРНАЯ,  Д.25(КУРАГИНСКИЙ ЩЕБЕНОЧНЫЙ ЗАВОД),   Иркутская область, Слюдянский район, ст. Ангасолка, ул. Мира, 1 (Ангасольский щебеночный завод); Новосибирская область,
М.Р-Н НОВОСИБИРСКИЙ, С.П. МОЧИЩЕНСКИЙ СЕЛЬСОВЕТ, П ОЗЕРНЫЙ, УЛ ПРОМЫШЛЕННАЯ, ЗД. 2 (МОЧИЩЕНСКИЙ ЩЕБЕНОЧНЫЙ ЗАВОД)</t>
  </si>
  <si>
    <t>655017 Республика Хакасия
г. Абакан, ул.Складская, 12, а/я 152; железнодорожные пути необщего пользования  Абаканского ППЖТ – филиала АО «Восточно-Сибирского промышленного железнодорожного транспорта» примыкающие к станции Минусинск Краноярской железной дороги-филиала ОАО "РЖД"</t>
  </si>
  <si>
    <t>НОВОСИБИРСКАЯ ОБЛАСТЬ, НОВОСИБИРСК ГОРОД, СТАНЦИОННАЯ УЛИЦА, 18/1, железнодорожные пути необщего пользования АО "СИБПРОМЖЕЛДОРТРАНС"
примыкающие к станции Жеребцово ЗСБ жд.</t>
  </si>
  <si>
    <t>НОВОСИБИРСКАЯ ОБЛАСТЬ, ТОГУЧИНСКИЙ РАЙОН, ГОРНЫЙ РАБОЧИЙ ПОСЕЛОК, ЖЕЛЕЗНОДОРОЖНАЯ УЛИЦА, 7 Б; железнодорожный путь необщего пользования ООО "ПЖТ"ИЗЫНСКОЕ" примыкающий к станции Изынский Западно-Сибирской железной дороги филиала ОАО "РЖД"</t>
  </si>
  <si>
    <t>652300, КЕМЕРОВСКАЯ ОБЛАСТЬ - КУЗБАСС, ТОПКИНСКИЙ М.О., ТОПКИ Г., ТЕР. ПРОМПЛОЩАДКА ООО ТОПКИНСКИЙ ЦЕМЕНТ; железнодорожный путь необщего пользования примыкающий к станции Топки Западно-Сибирской железной дороги филиала ОАО "РЖД"</t>
  </si>
  <si>
    <t>ОМСКАЯ ОБЛАСТЬ, ТАВРИЧЕСКИЙ РАЙОН, ТАВРИЧЕСКОЕ РАБОЧИЙ ПОСЕЛОК, ДОРОЖНЫЙ ПЕРЕУЛОК, 1; железнодорожный путь необщего пользования ООО "СТРОЙСЕРВИС" примыкающий к станции Пламя Западно-Сибирской железной дороги филиала ОАО "РЖД"</t>
  </si>
  <si>
    <t>КРАСНОЯРСКИЙ КРАЙ, КРАСНОЯРСК ГОРОД, АДЫ ЛЕБЕДЕВОЙ УЛИЦА, ДОМ 31, железнодорожный путь необщего пользования станции Чунояр КРС жд</t>
  </si>
  <si>
    <t>АЛТАЙСКИЙ КРАЙ, КУЛУНДИНСКИЙ РАЙОН, КУЛУНДА СЕЛО, ПЕРВОМАЙСКАЯ УЛИЦА, 1; железнодорожный путь необщего пользования примыкающий к станции Кулунда Западно-Сибирской железной дороги филиала ОАО "РЖД"</t>
  </si>
  <si>
    <t>Омская обл., г. Омск, ул. Химиков, д. 63, к.1, путь необщего пользования ООО "СИБИРСКИЙ ЖЕЛЕЗОБЕТОН" примыкающий к станции Омск-Северный.</t>
  </si>
  <si>
    <t>ИРКУТСКАЯ ОБЛАСТЬ, ИРКУТСК ГОРОД, КАРЛА ЛИБКНЕХТА УЛИЦА, ДОМ 94, железнодорожные пути необщего пользования примыкающие к станции Игирма  Восточно-Сибирской жд.</t>
  </si>
  <si>
    <t>660020, КРАСНОЯРСКИЙ КРАЙ, Г. КРАСНОЯРСК, УЛ. ТУРУХАНСКАЯ, Д. 9, КВ. 10; железнодорожный путь необщего пользования примыкающего к станции Лесосибирск Восточно-Сибирской  железной дороги филиала ОАО "РЖД"</t>
  </si>
  <si>
    <t>пути необщего пользования АО "Разрез Колыванский" - филиал АО "Сибирский антрацит" примыкающие к  станции Линево  ЗСБ жд.</t>
  </si>
  <si>
    <t>658080, Алтайский край, город Новоалтайск, ул. Промплощадка, д.53, путь необщего пользования ООО "Новоалтайский крупяной завод"</t>
  </si>
  <si>
    <t xml:space="preserve">632735, Новосибирская область, Купинский район, город Купино, ул. Осипенко, д. 84, Железнодорожный путь необщего пользования, примыкающий к станции Купино Западно-Сибирской железной дороги </t>
  </si>
  <si>
    <t>633205, Новосибирская область, город Искитим, Центральная ул., д.24/5 (ПНП ст. Ложок)</t>
  </si>
  <si>
    <t>665771, Иркутская область, Братский район, город Вихоревка, Доковская ул., д.20/1, путь необщего пользования примыкающий к станции Вихоревка ВСБ жд</t>
  </si>
  <si>
    <t>путь необщего пользования станции АО "Алтай-Кокс примыкающий к станции Заринка ЗСБ жд"</t>
  </si>
  <si>
    <t>630001, Новосибирская область, г Новосибирск, Ельцовская ул, д. 6/2, кв. 20, железнодорожный путь необщего пользования примыкающий к станции Зеньково ЗСБ жд.</t>
  </si>
  <si>
    <t xml:space="preserve">662544,
КРАСНОЯРСКИЙ КРАЙ,
Г. ЛЕСОСИБИРСК,
УЛ. ЮЖНЫЙ ПРОМЫШЛЕННЫЙ УЗЕЛ,
Д.12/42,
К.2, железнодорожные пути необщего пользования примыкающие к станции Лесосибирск КРС жд 
</t>
  </si>
  <si>
    <t>НОВОСИБИРСКАЯ ОБЛАСТЬ, НОВОСИБИРСК ГОРОД, ПЛОТИННАЯ УЛИЦА, ДОМ 12; железнодорожный путь необщего пользования ООО "СЕРВИС-ЭКЛОН"примыкающий  станции Сеятель Западно-Сибирской железной дороги филиала ОАО "РЖД"</t>
  </si>
  <si>
    <t xml:space="preserve">630027, г. Новосибирск, ул. Тайгинская, 4/4. железнодорожный путь необщего пользования  примыкающий к станция «Южная», ООО «Фирма «Трансгарант» Западно-Сибирская ж.д., </t>
  </si>
  <si>
    <t>656038, Алтайский край, город Барнаул, Молодежная ул., д.3; путь необщего пользования  примыкающего к станции Барнаул ЗСБ жд</t>
  </si>
  <si>
    <t>АЛТАЙСКИЙ КРАЙ, РУБЦОВСК ГОРОД, КОНДРАТЮКА УЛИЦА, 4; путь необщего пользования АО "Мельник" примыкающего к станции Рубцовск ЗСБ жд</t>
  </si>
  <si>
    <t xml:space="preserve"> Ф-л АО "АБ ИНБЕВ ЭФЕС" в г. Омск: 644073, ОМСКАЯ ОБЛАСТЬ,    Г. ОМСК, УЛ. И.Н.БАГНЮКА, Д.2</t>
  </si>
  <si>
    <t>КРАСНОЯРСКИЙ КРАЙ, КРАСНОЯРСК ГОРОД, ИМ.ГАЗЕТЫ КРАСНОЯРСКИЙ РАБОЧИЙ ПРОСПЕКТ, 161 А; путь необщего пользования ООО "Сиблесэкспорт" примыкающий к станции Чунояр КРС жд</t>
  </si>
  <si>
    <t>Иркутская область, г Братск, п/р П 26, зд. 31/1; железнодорожный путь необщего пользования ОАО "Железнодорожник" примыкающий к станции Гидростроитель ВСБ жд.</t>
  </si>
  <si>
    <t>ИРКУТСКАЯ ОБЛАСТЬ, ИРКУТСК ГОРОД, ПОМЯЛОВСКОГО УЛИЦА, ДОМ 15А; железнодорожный путь необщего пользования ООО "БЭСТ" примыкающий к станции Падунские пороги ВСБ жд.</t>
  </si>
  <si>
    <t>Республика Бурятия, г. Улан-Удэ; железнодорожный путь необщего ПАО "ТГК-14"пользования примыкающий станции Улан-Удэ ВСБ жд.</t>
  </si>
  <si>
    <t>656922,
Алтайский край,
Г. БАРНАУЛ,
УЛ. ПОПОВА,
Д. 258В,
ОФИС 17; железнодорожный путь необщего пользования ООО ПКФ "ЗКПД-2"примыкающий к станции Барнаул ЗСБ жд</t>
  </si>
  <si>
    <t>Иркутская обл,  г. Усолье-Сибирское,  ул Крупской,60; железнодорожный путь необщего пользования ООО "РУССОЛЬ" примыкающий к станции Мальта ВСБ жд</t>
  </si>
  <si>
    <t xml:space="preserve">Республика Бурятия, г. Гусиноозерск (Гусиноозерская ГРЭС), железнодорожные пути необщего пользования прмыкающие к станции Загустай ВСБ жд </t>
  </si>
  <si>
    <t xml:space="preserve">630108, НОВОСИБИРСКАЯ ОБЛАСТЬ, НОВОСИБИРСК ГОРОД, СТАНЦИОННАЯ УЛИЦА, ДОМ 38, ОФИС 135; железнодорожные пути необщего пользования ООО  "ГРУППА КОМПАНИЙ ДЕМИДОВ" примыкающие  станции Новосибирск -Западный  ЗСЖД </t>
  </si>
  <si>
    <t>НОВОСИБИРСКАЯ ОБЛАСТЬ, НОВОСИБИРСК ГОРОД, ЧУКОТСКАЯ УЛИЦА, 2; при производстве маневровых работ на пути необщего пользования ООО "Вторчермет"ЗСБ жд</t>
  </si>
  <si>
    <t>ИРКУТСКАЯ ОБЛАСТЬ, САЯНСК ГОРОД, ПРОМЫШЛЕННЫЙ УЗЕЛ ПРОМПЛОЩАДКА ТЕРРИТОРИЯ; железнодорожном пути необщего пользования АО "Саянскхимпласт"примыкающий к станции Перевоз ВСБ жд.</t>
  </si>
  <si>
    <t>658823, АЛТАЙСКИЙ КРАЙ, СЛАВГОРОД ГОРОД, КРУПСКАЯ УЛИЦА, 13А; железнодорожный путь необщего пользования  ООО "РОСТ" примыкающий к станции Славгород Западно-Сибирской железной дороги филиала ОАО "РЖД";</t>
  </si>
  <si>
    <t>ТОМСКАЯ ОБЛАСТЬ, ТОМСК ГОРОД, АВТОМОТОРНЫЙ ПЕРЕУЛОК, 3; железнодорожный путь необщего пользования ЗАО "ТОМАГ" примыкающий к станции Томск-2 Западно-Сибирской железной дороги филиала ОАО "РЖД"</t>
  </si>
  <si>
    <t xml:space="preserve">660118, КРАСНОЯРСКИЙ КРАЙ, КРАСНОЯРСК ГОРОД, СЕВЕРНОЕ ШОССЕ, ЗД 15Г/1, ОФИС 1; железнодорожный путь необщего пользованияпримыкающие к  станции Красноярск-Северный Красноярской железной дороги филиала ОАО "РЖД"; </t>
  </si>
  <si>
    <t xml:space="preserve">КРАСНОЯРСКИЙ КРАЙ, КРАСНОЯРСК ГОРОД, МУСОРГСКОГО УЛИЦА, ДОМ 18; железнодорожный путь необщего пользования  АО "ФИРМА "КУЛЬТБЫТСТРОЙ" станции Злобино Красноярской   железной дороги филиала ОАО "РЖД"; </t>
  </si>
  <si>
    <t xml:space="preserve">НОВОСИБИРСКАЯ ОБЛАСТЬ, НОВОСИБИРСК ГОРОД, КРАСНЫЙ ПРОСПЕКТ, 72, 233; железнодорожный путь необщего пользования станции Инская Западно-Сибирской железной дороги филиала ОАО "РЖД"; </t>
  </si>
  <si>
    <t>КЕМЕРОВСКАЯ ОБЛАСТЬ - КУЗБАСС, НОВОКУЗНЕЦК ГОРОД, ФЕРРОСПЛАВНЫЙ (КУЗНЕЦКИЙ Р-Н) ПРОЕЗД, 7; путь необщего пользования АО "РУСАЛ Новокузнецк" примыкающий к станции Обнорская ЗСБ жд</t>
  </si>
  <si>
    <t>железнодорожный путь необщего рользования АО "КРАСНОЯРСКИЙ КОМБИНАТ ЖЕЛЕЗОБЕТОННЫХ И МЕТАЛЛИЧЕСКИХ КОНСТРУКЦИЙ"примыкающий к станции Базаиха Красноярской железной дороги-филиала ОАО "РЖД"</t>
  </si>
  <si>
    <t>КЕМЕРОВСКАЯ ОБЛАСТЬ - КУЗБАСС, КЕМЕРОВО ГОРОД, КУЗНЕЦКИЙ ПРОСПЕКТ, 30</t>
  </si>
  <si>
    <t>КЕМЕРОВСКАЯ ОБЛАСТЬ - КУЗБАСС, ТОПКИНСКИЙ М.О., ТОПКИ Г., ТЕР. ПРОМПЛОЩАДКА ООО ТОПКИНСКИЙ ЦЕМЕНТ; железнодорожный путь необщего пользования ООО "Топкинский Цемент" примыкающий к станции Топки ЗСБ жд.</t>
  </si>
  <si>
    <t>660058,
КРАСНОЯРСКИЙ КРАЙ,
Г. КРАСНОЯРСК,
УЛ. ЛОМОНОСОВА,
Д.40; железнодорожный путь необщего пользования СТРОИТЕЛЬНО-МОНТАЖНЫЙ ТРЕСТ
№13
филиала АО "РЖДСТРОЙ"примыкающий к ст. Иркутск-Сортировочный ВСБ жд.</t>
  </si>
  <si>
    <t xml:space="preserve">656905, Алтайский край, г. Барнаул, Павловский тракт, д.126 ; железнодорожный путь необщего пользования ООО "СИБЭКСПОРТ" примыкающий к станции Алтайская ЗСБ жд; </t>
  </si>
  <si>
    <t>КРАСНОЯРСКИЙ КРАЙ, КРАСНОЯРСК ГОРОД, АЛЕКСЕЕВА УЛИЦА, ДОМ 23; железнодорожные пути необщего пользования ОО "ГУДВИН"примыкающие к станции Карабула ВСБ жд.</t>
  </si>
  <si>
    <t>КРАСНОЯРСКИЙ КРАЙ, КРАСНОЯРСК ГОРОД, ТЕЛЕВИЗОРНАЯ УЛИЦА, ДОМ 1, СТРОЕНИЕ 21, ОФИС 301; путь необщего пользования ООО "РЫБИНСКАГРОСНАБ"примыкающий к станции Заозерная КРС жд</t>
  </si>
  <si>
    <t>ООО "Сибантрацит Логистика", примыкают к ст. Мыски</t>
  </si>
  <si>
    <t>664025, Иркутская область, г Иркутск, ул Марата, д. 5/2, железнодорожные пути необщего пользования примыкающие к станции Иркутск-Сортировочный</t>
  </si>
  <si>
    <t>662200, Красноярский край, г. Назарово, ул. Березовая роща, д. 1 , железнодорожный путь необщего пользования филиала АО «СУЭК-Красноярск» «Разрез Назаровский», примыкающий к станции Назарово КРС ж.д.</t>
  </si>
  <si>
    <t xml:space="preserve"> средний риск </t>
  </si>
  <si>
    <t xml:space="preserve">деятельность пообслуживанию и ремонту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</t>
  </si>
  <si>
    <t>630003, НОВОСИБИРСКАЯ ОБЛАСТЬ, НОВОСИБИРСК ГОРОД, ЭЛЕКТРОВОЗНАЯ УЛ.Д.7/1. ПОМЕЩ.1</t>
  </si>
  <si>
    <t>650000, КЕМЕРОВСКАЯ ОБЛАСТЬ - КУЗБАСС, КЕМЕРОВО ГОРОД, КУЗНЕЦКИЙ ПРОСПЕКТ, 30</t>
  </si>
  <si>
    <t>632124, НОВОСИБИРСКАЯ ОБЛАСТЬ, ТАТАРСКИЙ РАЙОН, ТАТАРСК ГОРОД, ТАТАРСКАЯ УЛИЦА, 5,</t>
  </si>
  <si>
    <t xml:space="preserve">660062, КРАСНОЯРСКИЙ КРАЙ, КРАСНОЯРСК ГОРОД, ТЕЛЕВИЗОРНАЯ УЛИЦА, 9, </t>
  </si>
  <si>
    <t>660075, КРАСНОЯРСКИЙ КРАЙ, ГОРОД КРАСНОЯРСК Г.О., КРАСНОЯРСК Г., КРАСНОЯРСК Г., МАЕРЧАКА УЛ., Д. 10, ПОМЕЩ. 194, КАБИНЕТ 1310</t>
  </si>
  <si>
    <t>659107, АЛТАЙСКИЙ КРАЙ, ЗАРИНСК ГОРОД, ПРИТАЕЖНАЯ УЛИЦА, 2,</t>
  </si>
  <si>
    <t>644035, ОМСКАЯ ОБЛАСТЬ, ОМСК ГОРОД, КОМБИНАТСКАЯ УЛИЦА, ДОМ 17</t>
  </si>
  <si>
    <t>636039, ТОМСКАЯ ОБЛАСТЬ, СЕВЕРСК ГОРОД, КУРЧАТОВА УЛИЦА, 1</t>
  </si>
  <si>
    <t>652726, КЕМЕРОВСКАЯ ОБЛАСТЬ - КУЗБАСС, КИСЕЛЕВСК ГОРОД, ГОРЬКОГО УЛИЦА, ДОМ 1</t>
  </si>
  <si>
    <t>107078, Г. МОСКВА, ВН.ТЕР.Г. МУНИЦИПАЛЬНЫЙ ОКРУГ КРАСНОСЕЛЬСКИЙ, КАЛАНЧЕВСКАЯ УЛ., Д. 13, КОМ. 30</t>
  </si>
  <si>
    <t>633411, НОВОСИБИРСКАЯ ОБЛАСТЬ, ТОГУЧИНСКИЙ РАЙОН, ГОРНЫЙ РАБОЧИЙ ПОСЕЛОК, ЖЕЛЕЗНОДОРОЖНАЯ УЛИЦА, 7 Б</t>
  </si>
  <si>
    <t>652300, КЕМЕРОВСКАЯ ОБЛАСТЬ - КУЗБАСС, ТОПКИНСКИЙ М.О., ТОПКИ Г., ТЕР. ПРОМПЛОЩАДКА ООО ТОПКИНСКИЙ ЦЕМЕНТ</t>
  </si>
  <si>
    <t>646800, ОМСКАЯ ОБЛАСТЬ, ТАВРИЧЕСКИЙ РАЙОН, ТАВРИЧЕСКОЕ РАБОЧИЙ ПОСЕЛОК, ДОРОЖНЫЙ ПЕРЕУЛОК, 1</t>
  </si>
  <si>
    <t>660099, КРАСНОЯРСКИЙ КРАЙ, КРАСНОЯРСК ГОРОД, АДЫ ЛЕБЕДЕВОЙ УЛИЦА, ДОМ 31, КВАРТИРА 58,</t>
  </si>
  <si>
    <t>658920, АЛТАЙСКИЙ КРАЙ, КУЛУНДИНСКИЙ РАЙОН, КУЛУНДА СЕЛО, ПЕРВОМАЙСКАЯ УЛИЦА, 1,</t>
  </si>
  <si>
    <t>644088, ОМСКАЯ ОБЛ., ГОРОД ОМСК Г.О., ОМСК Г., ОМСК Г., ХИМИКОВ УЛ., Д. 63, К. 1, ОФИС 306</t>
  </si>
  <si>
    <t>664007, ИРКУТСКАЯ ОБЛАСТЬ, ИРКУТСК ГОРОД, КАРЛА ЛИБКНЕХТА УЛИЦА, ДОМ 94, ОФИС 410Б</t>
  </si>
  <si>
    <t>660020, КРАСНОЯРСКИЙ КРАЙ, Г. КРАСНОЯРСК, УЛ. ТУРУХАНСКАЯ, Д. 9, КВ. 10</t>
  </si>
  <si>
    <t>119048, город Москва, ул Усачёва, д. 2 стр. 1, помещ. 2/1</t>
  </si>
  <si>
    <t>658080, Алтайский край, город Новоалтайск, ул. Промплощадка, д.53</t>
  </si>
  <si>
    <t>632735, Новосибирская область, Купинский район, город Купино, ул. Осипенко, д. 84</t>
  </si>
  <si>
    <t>633205, Новосибирская область, город Искитим, Центральная ул., д.24/5</t>
  </si>
  <si>
    <t>665771, Иркутская область, Братский район, город Вихоревка, Доковская ул., д.20/1</t>
  </si>
  <si>
    <t>398010, Липецкая область, Грязинский р-н, г Грязи, тер. Оэз Ппт Липецк, стр. 4а, офис 105/1</t>
  </si>
  <si>
    <t>630001, Новосибирская область, г Новосибирск, Ельцовская ул, д. 6/2, кв. 20</t>
  </si>
  <si>
    <t>650036, КЕМЕРОВСКАЯ ОБЛАСТЬ - КУЗБАСС, КЕМЕРОВО ГОРОД, ЛЕНИНА ПРОСПЕКТ, ДОМ 90/5, СЕКЦИЯ А, ОФИС 73</t>
  </si>
  <si>
    <t>663467, КРАСНОЯРСКИЙ КРАЙ, БОГУЧАНСКИЙ РАЙОН, П. ТАЕЖНЫЙ, ТЕР. ПРОМПЛОЩАДКА, СООРУЖЕНИЕ 32</t>
  </si>
  <si>
    <t>630058, НОВОСИБИРСКАЯ ОБЛАСТЬ, НОВОСИБИРСК ГОРОД, ПЛОТИННАЯ УЛИЦА, ДОМ 12</t>
  </si>
  <si>
    <t>141607, МОСКОВСКАЯ ОБЛАСТЬ, КЛИН ГОРОД, МОСКОВСКАЯ УЛИЦА, 28</t>
  </si>
  <si>
    <t>660064, КРАСНОЯРСКИЙ КРАЙ, КРАСНОЯРСК ГОРОД, ИМ.ГАЗЕТЫ КРАСНОЯРСКИЙ РАБОЧИЙ ПРОСПЕКТ, 161 А,</t>
  </si>
  <si>
    <t>664017, ИРКУТСКАЯ ОБЛАСТЬ, ИРКУТСК ГОРОД, ПОМЯЛОВСКОГО УЛИЦА, ДОМ 15А, КВАРТИРА 4А</t>
  </si>
  <si>
    <t>672000, ЗАБАЙКАЛЬСКИЙ КРАЙ, ЧИТА ГОРОД, ПРОФСОЮЗНАЯ УЛИЦА, ДОМ 23</t>
  </si>
  <si>
    <t>656922,
Алтайский край,
Г. БАРНАУЛ,
УЛ. ПОПОВА,
Д. 258В,
ОФИС 17</t>
  </si>
  <si>
    <t>460009, ОРЕНБУРГСКАЯ ОБЛАСТЬ, ОРЕНБУРГ ГОРОД, ЦВИЛЛИНГА УЛИЦА, 61/1,</t>
  </si>
  <si>
    <t>119435, ГОРОД МОСКВА, БОЛЬШАЯ ПИРОГОВСКАЯ УЛИЦА, 27, СТР.1,</t>
  </si>
  <si>
    <t>630108, Новосибирская область, город Новосибирск, Станционная ул., д. 38, офис 135</t>
  </si>
  <si>
    <t>630024, НОВОСИБИРСКАЯ ОБЛАСТЬ, НОВОСИБИРСК ГОРОД, ЧУКОТСКАЯ УЛИЦА, 2</t>
  </si>
  <si>
    <t>666301, Иркутская область, тер. Промышленный Узел Промплощадка, кв-л 186, к. 104</t>
  </si>
  <si>
    <t>658823, АЛТАЙСКИЙ КРАЙ, СЛАВГОРОД ГОРОД, КРУПСКАЯ УЛИЦА, 13А</t>
  </si>
  <si>
    <t>634063, ТОМСКАЯ ОБЛАСТЬ, ТОМСК ГОРОД, АВТОМОТОРНЫЙ ПЕРЕУЛОК, 3</t>
  </si>
  <si>
    <t>660118, КРАСНОЯРСКИЙ КРАЙ, КРАСНОЯРСК ГОРОД, СЕВЕРНОЕ ШОССЕ, ЗД 15Г/1, ОФИС 1</t>
  </si>
  <si>
    <t>660019, КРАСНОЯРСКИЙ КРАЙ, КРАСНОЯРСК ГОРОД, МУСОРГСКОГО УЛИЦА, ДОМ 18</t>
  </si>
  <si>
    <t>630025, НОВОСИБИРСКАЯ ОБЛАСТЬ, НОВОСИБИРСК ГОРОД, 2-Я СКЛАДСКАЯ УЛИЦА, Д.5/1</t>
  </si>
  <si>
    <t>646040, ОМСКАЯ ОБЛ., МАРЬЯНОВСКИЙ М.Р-Н, МАРЬЯНОВСКОЕ Г.П., МАРЬЯНОВКА РП., СОВЕТСКАЯ УЛ., Д. 83</t>
  </si>
  <si>
    <t>662245, КРАСНОЯРСКИЙ КРАЙ, УЖУРСКИЙ РАЙОН, ЗЛАТОРУНОВСК ПОСЕЛОК, ЛЕНИНА УЛИЦА, 10</t>
  </si>
  <si>
    <t>654015, КЕМЕРОВСКАЯ ОБЛАСТЬ - КУЗБАСС, НОВОКУЗНЕЦК ГОРОД, ФЕРРОСПЛАВНЫЙ (КУЗНЕЦКИЙ Р-Н) ПРОЕЗД, 7</t>
  </si>
  <si>
    <t>660027, КРАСНОЯРСКИЙ КРАЙ, КРАСНОЯРСК ГОРОД, ЗАВОДСКОЙ ПРОЕЗД, 2 Г</t>
  </si>
  <si>
    <t>644010, ОМСКАЯ ОБЛАСТЬ, ОМСК ГОРОД, ДЕКАБРИСТОВ УЛИЦА, ДОМ 100, КВАРТИРА 34</t>
  </si>
  <si>
    <t>105005, ГОРОД МОСКВА, ЕЛИЗАВЕТИНСКИЙ ПЕРЕУЛОК, ДОМ 12, СТРОЕНИЕ 1</t>
  </si>
  <si>
    <t xml:space="preserve">656058, Алтайский край, г Барнаул, Взлетная ул, зд. 33 стр. 1, пом./офис н5/411 </t>
  </si>
  <si>
    <t>660118, КРАСНОЯРСКИЙ КРАЙ, КРАСНОЯРСК ГОРОД, АЛЕКСЕЕВА УЛИЦА, ДОМ 23, КВАРТИРА 79,</t>
  </si>
  <si>
    <t>660062, КРАСНОЯРСКИЙ КРАЙ, КРАСНОЯРСК ГОРОД, ТЕЛЕВИЗОРНАЯ УЛИЦА, ДОМ 1, СТРОЕНИЕ 21, ОФИС 301</t>
  </si>
  <si>
    <t>ОБЩЕСТВО С ОГРАНИЧЕННОЙ ОТВЕТСТВЕННОСТЬЮ "НОВОСИБИРСКАЯ ПРОДОВОЛЬСТВЕННАЯ КОРПОРАЦИЯ"</t>
  </si>
  <si>
    <t>ОБЩЕСТВО С ОГРАНИЧЕННОЙ ОТВЕТСТВЕННОСТЬЮ "ТРАНС-ЛОГИСТИК"</t>
  </si>
  <si>
    <t>ОБЩЕСТВО С ОГРАНИЧЕННОЙ ОТВЕТСТВЕННОСТЬЮ "ВТОРМЕТ-РЕГИОН"</t>
  </si>
  <si>
    <t>ОБЩЕСТВО С ОГРАНИЧЕННОЙ ОТВЕТСТВЕННОСТЬЮ "ИНВЕСТТРАНСАЗИЯ"</t>
  </si>
  <si>
    <t>АКЦИОНЕРНОЕ ОБЩЕСТВО "КЕМЕРОВСКАЯ ГЕНЕРАЦИЯ"</t>
  </si>
  <si>
    <t>ОБЩЕСТВО С ОГРАНИЧЕННОЙ ОТВЕТСТВЕННОСТЬЮ "ТАТАРСКЗЕРНОПРОДУКТ"</t>
  </si>
  <si>
    <t>ОБЩЕСТВО С ОГРАНИЧЕННОЙ ОТВЕТСТВЕННОСТЬЮ "ТРАНСРЕАЛ"</t>
  </si>
  <si>
    <t xml:space="preserve">
АКЦИОНЕРНОЕ ОБЩЕСТВО "ПОЛЮС ЛОГИСТИКА"</t>
  </si>
  <si>
    <t>АКЦИОНЕРНОЕ ОБЩЕСТВО "АЛТАЙ-КОКС"</t>
  </si>
  <si>
    <t>ОБЩЕСТВО С ОГРАНИЧЕННОЙ ОТВЕТСТВЕННОСТЬЮ "ПРОМЫШЛЕННЫЙ ЖЕЛЕЗНОДОРОЖНЫЙ ТРАНСПОРТ"</t>
  </si>
  <si>
    <t>АКЦИОНЕРНОЕ ОБЩЕСТВО "СИБИРСКИЙ ХИМИЧЕСКИЙ КОМБИНАТ"</t>
  </si>
  <si>
    <t>ОБЩЕСТВО С ОГРАНИЧЕННОЙ ОТВЕТСТВЕННОСТЬЮ "РАЗРЕЗ КИСЕЛЕВСКИЙ"</t>
  </si>
  <si>
    <t>АКЦИОНЕРНОЕ ОБЩЕСТВО "ПЕРВАЯ НЕРУДНАЯ КОМПАНИЯ"</t>
  </si>
  <si>
    <t>ОБЩЕСТВО С ОГРАНИЧЕННОЙ ОТВЕТСТВЕННОСТЬЮ "ПРЕДПРИЯТИЕ ЖЕЛЕЗНОДОРОЖНОГО ТРАНСПОРТА "ИЗЫНСКОЕ"</t>
  </si>
  <si>
    <t>ОБЩЕСТВО С ОГРАНИЧЕННОЙ ОТВЕТСТВЕННОСТЬЮ "ТОПКИНСКИЙ ЦЕМЕНТ"</t>
  </si>
  <si>
    <t>ОБЩЕСТВО С ОГРАНИЧЕННОЙ ОТВЕТСТВЕННОСТЬЮ "СТРОЙСЕРВИС"</t>
  </si>
  <si>
    <t>ОБЩЕСТВО С ОГРАНИЧЕННОЙ ОТВЕТСТВЕННОСТЬЮ "АРГУС"</t>
  </si>
  <si>
    <t>ОБЩЕСТВО С ОГРАНИЧЕННОЙ ОТВЕТСТВЕННОСТЬЮ "ГОРТОП"</t>
  </si>
  <si>
    <t>ОБЩЕСТВО С ОГРАНИЧЕННОЙ ОТВЕТСТВЕННОСТЬЮ "СИБИРСКИЙ ЖЕЛЕЗОБЕТОН"</t>
  </si>
  <si>
    <t>ОБЩЕСТВО С ОГРАНИЧЕННОЙ ОТВЕТСТВЕННОСТЬЮ "ТРАНССИБ"</t>
  </si>
  <si>
    <t>ОБЩЕСТВО С ОГРАНИЧЕННОЙ
ОТВЕТСТВЕННОСТЬЮ "АВАНГАРД
ПЛЮС"</t>
  </si>
  <si>
    <t>ОБЩЕСТВО С ОГРАНИЧЕННОЙ ОТВЕТСТВЕННОСТЬЮ "КАРБО-ЛОГИСТИКА"</t>
  </si>
  <si>
    <t>ОБЩЕСТВО С ОГРАНИЧЕННОЙ ОТВЕТСТВЕННОСТЬЮ "НОВОАЛТАЙСКИЙ КРУПЯНОЙ ЗАВОД"</t>
  </si>
  <si>
    <t>ОБЩЕСТВО С ОГРАНИЧЕННОЙ ОТВЕТСТВЕННОСТЬЮ "МЕТЕЛИЦА"</t>
  </si>
  <si>
    <t>ОБЩЕСТВО С ОГРАНИЧЕННОЙ ОТВЕТСТВЕННОСТЬЮ "ИСКИТИМСКИЙ ЗАВОД СТРОИТЕЛЬНЫХ МАТЕРИАЛОВ"</t>
  </si>
  <si>
    <t>ОБЩЕСТВО С ОГРАНИЧЕННОЙ ОТВЕТСТВЕННОСТЬЮ "ОРИОН"</t>
  </si>
  <si>
    <t>ОБЩЕСТВО С ОГРАНИЧЕННОЙ ОТВЕТСТВЕННОСТЬЮ " КЛИН-КОМПЛЕКС-РУ</t>
  </si>
  <si>
    <t>ОБЩЕСТВО С ОГРАНИЧЕННОЙ ОТВЕТСТВЕННОСТЬЮ "ТРАНССЕРВИСТРЕЙД"</t>
  </si>
  <si>
    <t>ОБЩЕСТВО С ОГРАНИЧЕННОЙ ОТВЕТСТВЕННОСТЬЮ "ВЕТА"</t>
  </si>
  <si>
    <t xml:space="preserve">
АКЦИОНЕРНОЕ ОБЩЕСТВО "ВОСТОЧНО-СИБИРСКОГО ПРОМЫШЛЕННОГО ЖЕЛЕЗНОДОРОЖНОГО ТРАНСПОРТА"</t>
  </si>
  <si>
    <t>ОБЩЕСТВО С ОГРАНИЧЕННОЙ ОТВЕТСТВЕННОСТЬЮ "СЕРВИС-ЭКЛОН"</t>
  </si>
  <si>
    <t>ОБЩЕСТВО С ОГРАНИЧЕННОЙ ОТВЕТСТВЕННОСТЬЮ "ХИМИЯ СИБИРИ"</t>
  </si>
  <si>
    <t>АКЦИОНЕРНОЕ ОБЩЕСТВО "АБ ИНБЕВ ЭФЕС"</t>
  </si>
  <si>
    <t>ОБЩЕСТВО С ОГРАНИЧЕННОЙ ОТВЕТСТВЕННОСТЬЮ "СИБЛЕСЭКСПОРТ"</t>
  </si>
  <si>
    <t>ОТКРЫТОЕ АКЦИОНЕРНОЕ ОБЩЕСТВО "ЖЕЛЕЗНОДОРОЖНИК"</t>
  </si>
  <si>
    <t>ОБЩЕСТВО С ОГРАНИЧЕННОЙ ОТВЕТСТВЕННОСТЬЮ "БЭСТ"</t>
  </si>
  <si>
    <t>ПУБЛИЧНОЕ АКЦИОНЕРНОЕ ОБЩЕСТВО "ТЕРРИТОРИАЛЬНАЯ ГЕНЕРИРУЮЩАЯ КОМПАНИЯ № 14"</t>
  </si>
  <si>
    <t>ОБЩЕСТВО С ОГРАНИЧЕННОЙ ОТВЕТСТВЕННОСТЬЮ ПРОИЗВОДСТВЕННО-КОММЕРЧЕСКАЯ ФИРМА "ЗКПД-2"</t>
  </si>
  <si>
    <t>ОБЩЕСТВО С ОГРАНИЧЕННОЙ ОТВЕТСТВЕННОСТЬЮ "РУССОЛЬ"</t>
  </si>
  <si>
    <t>АКЦИОНЕРНОЕ ОБЩЕСТВО "ИНТЕР РАО-ЭЛЕКТРОГЕНЕРАЦИЯ"</t>
  </si>
  <si>
    <t>ОБЩЕСТВО С ОГРАНИЧЕННОЙ ОТВЕТСТВЕННОСТЬЮ "ГРУППА КОМПАНИЙ ДЕМИДОВ"</t>
  </si>
  <si>
    <t>ОБЩЕСТВО С ОГРАНИЧЕННОЙ ОТВЕТСТВЕННОСТЬЮ "ОБЪЕДИНЕНИЕ "ВТОРЧЕРМЕТ"</t>
  </si>
  <si>
    <t>АКЦИОНЕРНОЕ ОБЩЕСТВО "САЯНСКХИМПЛАСТ"</t>
  </si>
  <si>
    <t>ОБЩЕСТВО С ОГРАНИЧЕННОЙ ОТВЕТСТВЕННОСТЬЮ "РОСТ"</t>
  </si>
  <si>
    <t>ЗАКРЫТОЕ АКЦИОНЕРНОЕ ОБЩЕСТВО "ТОМАГ"</t>
  </si>
  <si>
    <t>ОБЩЕСТВО С ОГРАНИЧЕННОЙ ОТВЕТСТВЕННОСТЬЮ УПРАВЛЯЮЩАЯ КОМПАНИЯ "ТЕРМИНАЛ"</t>
  </si>
  <si>
    <t>АКЦИОНЕРНОЕ ОБЩЕСТВО "ФИРМА "КУЛЬТБЫТСТРОЙ"</t>
  </si>
  <si>
    <t>ОБЩЕСТВО С ОГРАНИЧЕННОЙ ОТВЕТСТВЕННОСТЬЮ "ТРАНС-ПУТЬ"</t>
  </si>
  <si>
    <t>ОБЩЕСТВО С ОГРАНИЧЕННОЙ ОТВЕТСТВЕННОСТЬЮ "РЕТРУ"</t>
  </si>
  <si>
    <t>ОБЩЕСТВО С ОГРАНИЧЕННОЙ ОТВЕТСТВЕННОСТЬЮ АГРОФИРМА "УЧУМСКАЯ"</t>
  </si>
  <si>
    <t>АКЦИОНЕРНОЕ ОБЩЕСТВО "РУСАЛ НОВОКУЗНЕЦКИЙ АЛЮМИНИЕВЫЙ ЗАВОД"</t>
  </si>
  <si>
    <t>АКЦИОНЕРНОЕ ОБЩЕСТВО "КРАСНОЯРСКИЙ КОМБИНАТ ЖЕЛЕЗОБЕТОННЫХ И МЕТАЛЛИЧЕСКИХ КОНСТРУКЦИЙ"</t>
  </si>
  <si>
    <t>АКЦИОНЕРНОЕ ОБЩЕСТВО "КУЗНЕЦКАЯ ТЭЦ"</t>
  </si>
  <si>
    <t>ОБЩЕСТВО С ОГРАНИЧЕННОЙ ОТВЕТСТВЕННОСТЬЮ "СНК ХОЛДИНГ"</t>
  </si>
  <si>
    <t>АКЦИОНЕРНОЕ ОБЩЕСТВО "РЖДСТРОЙ"</t>
  </si>
  <si>
    <t>ОБЩЕСТВО С ОГРАНИЧЕННОЙ ОТВЕТСТВЕННОСТЬЮ "СИБЭКСПОРТ"</t>
  </si>
  <si>
    <t>ОБЩЕСТВО С ОГРАНИЧЕННОЙ ОТВЕТСТВЕННОСТЬЮ "ГУДВИН"</t>
  </si>
  <si>
    <t>ОБЩЕСТВО С ОГРАНИЧЕННОЙ ОТВЕТСТВЕННОСТЬЮ "РЫБИНСКАГРОСНАБ"</t>
  </si>
  <si>
    <t>5407031918</t>
  </si>
  <si>
    <t>7025006751</t>
  </si>
  <si>
    <t>2463256701</t>
  </si>
  <si>
    <t>2417003777</t>
  </si>
  <si>
    <t>5402070582</t>
  </si>
  <si>
    <t>2465102746</t>
  </si>
  <si>
    <t>5408306234</t>
  </si>
  <si>
    <t>5020037784</t>
  </si>
  <si>
    <t>3805100130</t>
  </si>
  <si>
    <t>7534018889</t>
  </si>
  <si>
    <t>7704784450</t>
  </si>
  <si>
    <t>5403354107</t>
  </si>
  <si>
    <t>3814007314</t>
  </si>
  <si>
    <t>2210002015</t>
  </si>
  <si>
    <t>7021004351</t>
  </si>
  <si>
    <t>2466189387</t>
  </si>
  <si>
    <t>2464000780</t>
  </si>
  <si>
    <t>5503205116</t>
  </si>
  <si>
    <t>2461022289</t>
  </si>
  <si>
    <t>4221000535</t>
  </si>
  <si>
    <t>2462012251</t>
  </si>
  <si>
    <t>4205243178</t>
  </si>
  <si>
    <t>4229004316</t>
  </si>
  <si>
    <t>5504238308</t>
  </si>
  <si>
    <t>7708587205</t>
  </si>
  <si>
    <t>2221179705</t>
  </si>
  <si>
    <t>2448008630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</si>
  <si>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ИП Шинкоренко Н.А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</si>
  <si>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Шагдарова Индира Валерьевна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</si>
  <si>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 ИП Иванов Д.Л.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</si>
  <si>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ИП КАЩИШИН ВЛАДИМИР ВЛАДИМИРОВИЧ
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</si>
  <si>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ИП Панов О.Ю.</t>
  </si>
  <si>
    <t>ст. Локоль Западно-Сибирской железной дороги, Алтайский край, железнодорожный путь необщего пользования ИП Шинкоренко станции Локоть Западно-Сибирской железной дороги филиала ОАО "РЖД"</t>
  </si>
  <si>
    <t>г. Улан-Удэ, железнодорожные пути необщего пользования ИП Иванов Д.Л. ВСБ жд</t>
  </si>
  <si>
    <t>Иркутская обл.,г.Братск, железнодорожный путь необщего пользования  примыкающий к станции Анзеби ВСБ  жд.</t>
  </si>
  <si>
    <t xml:space="preserve">665689, Иркутская обл, Нижнеилимский р-он, п. Рудногорск, ул. Лесная, 14-1 </t>
  </si>
  <si>
    <t>032500432033</t>
  </si>
  <si>
    <t>032300093560</t>
  </si>
  <si>
    <t>380400179506</t>
  </si>
  <si>
    <t>383400153824</t>
  </si>
  <si>
    <t xml:space="preserve"> ИП Шинкоренко Н.А</t>
  </si>
  <si>
    <t xml:space="preserve"> Шагдарова Индира Валерьевна</t>
  </si>
  <si>
    <t xml:space="preserve"> ИП Иванов Д.Л.</t>
  </si>
  <si>
    <t xml:space="preserve">ИП КАЩИШИН ВЛАДИМИР ВЛАДИМИРОВИЧ
</t>
  </si>
  <si>
    <t xml:space="preserve"> ИП Панов О.Ю.</t>
  </si>
  <si>
    <t>деятельность по эксплуатации железнодорожных путей необщего пользования Эксплуатационного локомотивного депо Лена</t>
  </si>
  <si>
    <t>деятельность по эксплуатации инфраструктуры железнодорожного транспорта общего пользования Эксплуатационного локомотивного депо Лена</t>
  </si>
  <si>
    <t>деятельность по эксплуатации железнодорожного подвижного состава Эксплуатационного локомотивного депо Лена</t>
  </si>
  <si>
    <t>деятельность по обслуживанию и ремонту железнодорожного подвижного состава и его составных частей Эксплуатационного локомотивного депо Лена</t>
  </si>
  <si>
    <t xml:space="preserve">666780, г. Усть-Кут, ул. Кирова, д. 105, </t>
  </si>
  <si>
    <t>666780, Иркутская область, г. Усть-Кут, ул. Кирова, д. 105</t>
  </si>
  <si>
    <t xml:space="preserve">Иркутская обл,  г. Усть-Кут, ул. Кирова, д. 105, </t>
  </si>
  <si>
    <t>деятельность по эксплуатации инфраструктуры железнодорожного транспорта общего пользования Новосибирская дистанция пути имени П. Т. Семешко   – структурное подразделение Западно-Сибирской дирекции инфраструктуры – структурного подразделения Центральной дирекции инфраструктуры – филиала ОАО «РЖД»:</t>
  </si>
  <si>
    <t>г. Новосибирск, 
улица Лазарева д.2, 
индекс 630051</t>
  </si>
  <si>
    <t xml:space="preserve"> 663920, Красноярский край, город Уяр, Пл. Привокзальная, д. 1</t>
  </si>
  <si>
    <t xml:space="preserve">деятельность по обслуживанию и ремонту инфраструктуры железнодорожного транспорта общего пользования и ее составных частей, подсистем и элементов частей подсистем Гусиноозерская дистанция пути – структурное подразделение Восточно-Сибирской дирекции инфраструктуры – структурного подразделения Центральной дирекции инфраструктуры – филиала ОАО «РЖД»: </t>
  </si>
  <si>
    <t xml:space="preserve"> 671194,Республика Бурятия, Селенгинский р-он, с.Гусиное Озеро, ул.Привокзальная, 4/а.</t>
  </si>
  <si>
    <t>деятельность по эксплуатации инфраструктуры железнодорожного транспорта общего пользования Нижнеудинская дистанция пути – структурное подразделение Восточно-Сибирской дирекции инфраструктуры – структурного подразделения Центральной дирекции инфраструктуры – филиала ОАО «РЖД»:</t>
  </si>
  <si>
    <t>Деятельность по эксплуатации железнодорожного подвижного состава   ОАО "РЖД"Западно-Сибирская дирекция по энергообеспечению-структурное подразделение Трансэнерго-филиала ОАО "РЖД"</t>
  </si>
  <si>
    <t>Западно-Сибирская дирекция по энергообеспечению-структурное подразделение Трансэнерго-филиала ОАО "РЖД":630007, Россия, Новосибирская область, г. Новосибирск, ул. Октябрьская, д. 2/1; Новосибирская дистанция электроснабжения Западно-Сибирской дирекции по энергообеспечению</t>
  </si>
  <si>
    <t>деятельность по эксплуатации инфраструктуры железнодорожного транспорта общего пользования Эксплуатационного локомотивного депо Вихоревка</t>
  </si>
  <si>
    <t>деятельность по обслуживанию и ремонту железнодорожного подвижного состава и его составных частей Эксплуатационного локомотивного депо Вихоревка</t>
  </si>
  <si>
    <t xml:space="preserve">665772, Иркутская обл, Братский р-н, г Вихоревка, ул Локомотивная, д 3 </t>
  </si>
  <si>
    <t>деятельность по эксплуатации инфраструктуры железнодорожного транспорта общего пользования Эксплуатационного локомотивного депо Северобайкальск</t>
  </si>
  <si>
    <t>деятельность по обслуживанию и ремонту железнодорожного подвижного состава и его составных частей Эксплуатационного локомотивного депо Северобайкальск</t>
  </si>
  <si>
    <t>671700, Республика Бурятия, г. Северобайкальск, ул. Портовая, д. 5</t>
  </si>
  <si>
    <t xml:space="preserve">671700, респ бурятияг. Северобайкальск, ул. Портовая, д. 5, </t>
  </si>
  <si>
    <t xml:space="preserve">деятельность по эксплуатации железнодорожных путей необщего пользования ОБЩЕСТВО С ОГРАНИЧЕННОЙ ОТВЕТСТВЕННОСТЬЮ "НОВОСИБИРСКАЯ ПРОДОВОЛЬСТВЕННАЯ КОРПОРАЦИЯ"
</t>
  </si>
  <si>
    <t xml:space="preserve">деятельность по эксплуатации железнодорожных путей необщего пользования ОБЩЕСТВО С ОГРАНИЧЕННОЙ ОТВЕТСТВЕННОСТЬЮ "ВТОРМЕТ-РЕГИОН"
</t>
  </si>
  <si>
    <t xml:space="preserve"> 11.12.2023</t>
  </si>
  <si>
    <t xml:space="preserve"> 09.04.2022</t>
  </si>
  <si>
    <t xml:space="preserve">  24.10.2025</t>
  </si>
  <si>
    <t>28.09.22 г</t>
  </si>
  <si>
    <t xml:space="preserve"> 15.04.2025</t>
  </si>
  <si>
    <t xml:space="preserve"> 15.04.2025 </t>
  </si>
  <si>
    <t xml:space="preserve"> 20.08.2025</t>
  </si>
  <si>
    <t xml:space="preserve"> 22.02.2024</t>
  </si>
  <si>
    <t xml:space="preserve"> 27.01. 2025</t>
  </si>
  <si>
    <t xml:space="preserve"> 27.07.2025</t>
  </si>
  <si>
    <t>Е 18.09.2025</t>
  </si>
  <si>
    <t xml:space="preserve"> 07.08.2025</t>
  </si>
  <si>
    <t xml:space="preserve"> 07.08.2025 </t>
  </si>
  <si>
    <t xml:space="preserve"> 28.08.2025</t>
  </si>
  <si>
    <t xml:space="preserve"> 06.08.2025</t>
  </si>
  <si>
    <t xml:space="preserve"> 07.05.2023</t>
  </si>
  <si>
    <t xml:space="preserve"> 27.03.2025</t>
  </si>
  <si>
    <t xml:space="preserve"> 05.08.2025</t>
  </si>
  <si>
    <t xml:space="preserve"> 30.09.2025</t>
  </si>
  <si>
    <t>МЕЖРЕГИОНАЛЬНОЕ ТЕРРИТОРИАЛЬНОЕ УПРАВЛЕНИЕ ФЕДЕРАЛЬНОГО АГЕНТСТВА ПО УПРАВЛЕНИЮ ГОСУДАРСТВЕННЫМ ИМУЩЕСТВОМ В АЛТАЙСКОМ КРАЕ И РЕСПУБЛИКЕ АЛТАЙ</t>
  </si>
  <si>
    <t xml:space="preserve">
21.12.2023
</t>
  </si>
  <si>
    <t>месяц проведения</t>
  </si>
  <si>
    <t>январь</t>
  </si>
  <si>
    <t xml:space="preserve">деятельность по эксплуатации железнодорожных путей необщего пользования АО "НСЗ"
</t>
  </si>
  <si>
    <t>г.Новосибирск, ул.Аксенова, д.7</t>
  </si>
  <si>
    <t>деятельность по эксплуатации железнодорожных путей необщего пользования и составных частей подсистем и элементов составных частей подсистем ООО «ИнвестТрансАзия»</t>
  </si>
  <si>
    <t>май</t>
  </si>
  <si>
    <t>июнь</t>
  </si>
  <si>
    <t>апрель</t>
  </si>
  <si>
    <t>июль</t>
  </si>
  <si>
    <t>август</t>
  </si>
  <si>
    <t>сентябрь</t>
  </si>
  <si>
    <t>октябрь</t>
  </si>
  <si>
    <t>декабрь</t>
  </si>
  <si>
    <t>ноябрь</t>
  </si>
  <si>
    <t>февраль</t>
  </si>
  <si>
    <t>март</t>
  </si>
  <si>
    <t xml:space="preserve"> КЕМЕРОВСКАЯ ОБЛАСТЬ - КУЗБАСС, КЕМЕРОВО ГОРОД, КУЗНЕЦКИЙ ПРОСПЕКТ, 30</t>
  </si>
  <si>
    <t>Республика Бурятия, Город Улан-Удэ;</t>
  </si>
  <si>
    <t xml:space="preserve"> 26.03.2024 </t>
  </si>
  <si>
    <t xml:space="preserve"> 23.10.2025</t>
  </si>
  <si>
    <t xml:space="preserve"> 28.07.2021</t>
  </si>
  <si>
    <t xml:space="preserve"> 17.10.2022</t>
  </si>
  <si>
    <t xml:space="preserve"> 17.06.2023</t>
  </si>
  <si>
    <r>
      <t xml:space="preserve">Западно-Сибирская дирекция инфраструктуры  структурное подразделение Центральной дирекции инфраструктуры -  ф-ла ОАО "РЖД":  630004, Россия, г. Новосибирск, Вокзальная магистраль, д. 12;. </t>
    </r>
    <r>
      <rPr>
        <sz val="12"/>
        <color rgb="FFFF0000"/>
        <rFont val="Times New Roman"/>
        <family val="1"/>
        <charset val="204"/>
      </rPr>
      <t>Инская дистанция сигнализации, централизации и блокировки –</t>
    </r>
    <r>
      <rPr>
        <sz val="12"/>
        <color theme="1"/>
        <rFont val="Times New Roman"/>
        <family val="1"/>
        <charset val="204"/>
      </rPr>
      <t xml:space="preserve"> структурное подразделение Западно-Сибирской дирекции инфраструктуры – структурного подразделения Западно-Сибирской железной дороги – филиала ОАО «РЖД»; 630080, Россия, г. Новосибирск, ул. Первомайская, д. 82</t>
    </r>
  </si>
  <si>
    <t xml:space="preserve">деятельность по эксплуатации железнодорожных путей необщего пользования ООО "ИРКУТСКОЕ ПРЕДПРИЯТИЕ ЖЕЛЕЗНОДОРОЖНОГО ТРАНСПОРТА"
</t>
  </si>
  <si>
    <t>664024, Иркутская область, город Иркутск, Трактовая ул., д. 14</t>
  </si>
  <si>
    <t>внесен дополнительный объект 20.01.2026</t>
  </si>
  <si>
    <t>объект исключен из плана 20.01.2026 (Прекращение деятельности ИП 24.12.2025 )</t>
  </si>
  <si>
    <t xml:space="preserve">деятельность по эксплуатации железнодорожного подвижного состава и его составных частей ООО "УК СЛК" 
</t>
  </si>
  <si>
    <t>650051, КЕМЕРОВСКАЯ ОБЛАСТЬ - КУЗБАСС, Г.О. КЕМЕРОВСКИЙ, Г КЕМЕРОВО, ПР-КТ КУЗНЕЦКИЙ, ЗД. 127Б</t>
  </si>
  <si>
    <t>650051, КЕМЕРОВСКАЯ ОБЛАСТЬ - КУЗБАСС, Г.О. КЕМЕРОВСКИЙ, Г КЕМЕРОВО, ПР-КТ КУЗНЕЦКИЙ, ЗД. 127Б, ОФИС 38</t>
  </si>
  <si>
    <t xml:space="preserve">объект  внесен в  план 20.02.2026 </t>
  </si>
  <si>
    <t>объект исключен из плана 18.03.2026 (Прекращение деятельности ИП 27.08.2025 )</t>
  </si>
  <si>
    <t>объект исключен из плана 18.03.2026 (Прекращение деятельности на железнодорожном транспорте в 2026г.)</t>
  </si>
  <si>
    <t>перенесен срок проведения ОПС с 06.04.2026 на 13.07.2026</t>
  </si>
  <si>
    <t>перенесена дата начала проведения ОПВ с 06.04.2026 на 01.04.2026</t>
  </si>
  <si>
    <t>перенесен срок проведения ОПС с 01.06.2026 на 06.04.2026</t>
  </si>
  <si>
    <t xml:space="preserve">погрузочно-разгрузочная деятельность применительно к опасным грузам на железнодорожном транспорте
 АО "ОМСКИЙ КАУЧУК"
</t>
  </si>
  <si>
    <t xml:space="preserve">погрузочно-разгрузочная деятельность применительно к опасным грузам на железнодорожном транспорте
</t>
  </si>
  <si>
    <t xml:space="preserve">объект  внесен в  план 18.03.2026 </t>
  </si>
  <si>
    <t xml:space="preserve">погрузочно-разгрузочная деятельность применительно к опасным грузам на железнодорожном транспорте  Общества с Ограниченной Ответственностью "ГАЗПРОМНЕФТЬ-ЛОГИСТИКА"
</t>
  </si>
  <si>
    <t xml:space="preserve">Омская область, г. Омск, проспект Губкина, 1, </t>
  </si>
  <si>
    <t xml:space="preserve">деятельность по эксплуатации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
</t>
  </si>
  <si>
    <t xml:space="preserve">деятельность по эксплуатации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АО "АБ ИНБЕВ ЭФЕС"
</t>
  </si>
  <si>
    <t xml:space="preserve">646040, ОМСКАЯ ОБЛ., МАРЬЯНОВСКИЙ М.Р-Н, МАРЬЯНОВСКОЕ Г.П., МАРЬЯНОВКА РП., СОВЕТСКАЯ УЛ., Д. 83; железнодорожный путь необщего пользования ООО"Ретру" примыкающий к станции Мариановка ЗСБ жд </t>
  </si>
  <si>
    <t>деятельность по эксплуатации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ООО "Ретру"</t>
  </si>
  <si>
    <t>деятельность по эксплуатации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ООО "СНК ХОЛДИНГ"</t>
  </si>
  <si>
    <t>644010, ОМСКАЯ ОБЛАСТЬ, ОМСК ГОРОД, ДЕКАБРИСТОВ УЛИЦА, ДОМ 100; железнодорожный путь необщего пользования ООО "СНК ХОЛДИНГ" примыкающий к станции Пламя ЗСБ жд.</t>
  </si>
  <si>
    <t xml:space="preserve"> изменена категория риска в отношении объекта контроля с  со «значительного» на «умеренный риск», ввиду истечения 5 лет с момента допущенного события с негативными последствиями (сход  01.03.2021)</t>
  </si>
  <si>
    <t>деятельность по эксплуатации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ООО "РАЗРЕЗ КИЙЗАССКИЙ"</t>
  </si>
  <si>
    <t>деятельность по эксплуатации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АО "АНГАРСКАЯ НЕФТЕХИМИЧЕСКАЯ КОМПАНИЯ"</t>
  </si>
  <si>
    <t>изменена категория риска в отношении объекта контроля   со «среднего» на «умеренный риск», ввиду истечения 5 лет с момента допущенного события с негативными последствиями (сход 05.04.2021)</t>
  </si>
  <si>
    <t>654102, КЕМЕРОВСКАЯ ОБЛАСТЬ - КУЗБАСС, НОВОКУЗНЕЦК ГОРОД, ПОГРУЗОЧНАЯ (КУЙБЫШЕВСКИЙ Р-Н) УЛИЦА, ДОМ 60-Б, КАБИНЕТ 327</t>
  </si>
  <si>
    <t>60111, КРАСНОЯРСКИЙ КРАЙ, КРАСНОЯРСК ГОРОД, КРАЗОВСКАЯ УЛИЦА, 11</t>
  </si>
  <si>
    <t>630027, Новосибирская область, г Новосибирск, ул Богдана Хмельницкого, д. 103, офис 207-212</t>
  </si>
  <si>
    <t>656038, Алтайский край, город Барнаул, Молодежная ул., д.3</t>
  </si>
  <si>
    <t>Иркутская область, г Братск, п/р П 26, зд. 31/1</t>
  </si>
  <si>
    <t>объект исключен из плана 02.02.2026 (Прекращение деятельности на железнодорожном транспорте в 2026г.)</t>
  </si>
  <si>
    <r>
      <t xml:space="preserve">деятельность по обслуживанию и ремонту инфраструктуры железнодорожного транспорта общего пользования и ее составных частей, подсистем и элементов частей подсистем </t>
    </r>
    <r>
      <rPr>
        <sz val="12"/>
        <color rgb="FFFF0000"/>
        <rFont val="Times New Roman"/>
        <family val="1"/>
        <charset val="204"/>
      </rPr>
      <t xml:space="preserve">Слюдянской дистанции пути </t>
    </r>
  </si>
  <si>
    <r>
      <t xml:space="preserve">деятельность по эксплуатации инфраструктуры железнодорожного транспорта общего пользования </t>
    </r>
    <r>
      <rPr>
        <sz val="12"/>
        <color rgb="FFFF0000"/>
        <rFont val="Times New Roman"/>
        <family val="1"/>
        <charset val="204"/>
      </rPr>
      <t>Слюдянская дистанция пути</t>
    </r>
    <r>
      <rPr>
        <sz val="12"/>
        <color theme="1"/>
        <rFont val="Times New Roman"/>
        <family val="1"/>
        <charset val="204"/>
      </rPr>
      <t xml:space="preserve"> – структурное подразделение Восточно-Сибирской дирекции инфраструктуры – структурного подразделения Центральной дирекции инфраструктуры – филиала ОАО «РЖД»:</t>
    </r>
  </si>
  <si>
    <r>
      <t xml:space="preserve">НОВОСИБИРСКАЯ ОБЛАСТЬ, НОВОСИБИРСК ГОРОД, КАМЕНСКАЯ УЛИЦА, 19, пути необщего пользования АО"Новосибирскавтодор" прибыкающие к станциям Барабинск, Убинск, Купино, Каргат, </t>
    </r>
    <r>
      <rPr>
        <b/>
        <sz val="12"/>
        <color rgb="FFFF0000"/>
        <rFont val="Times New Roman"/>
        <family val="1"/>
        <charset val="204"/>
      </rPr>
      <t>Чаны ЗСБ жд.</t>
    </r>
  </si>
  <si>
    <t xml:space="preserve">деятельность по эксплуатации железнодорожных путей необщего пользования ст. Мыски  АО "Кузбассэнерго" Томь-Усинская ГРЭС
</t>
  </si>
  <si>
    <t>КРАСНОЯРСКИЙ КРАЙ, УЖУРСКИЙ РАЙОН, ЗЛАТОРУНОВСК ПОСЕЛОК, ЛЕНИНА УЛИЦА, 10; железнодорожный путь необщего пользования  примыкающий к станции Ужур КРжд.</t>
  </si>
  <si>
    <r>
      <t xml:space="preserve">Красноярская дирекция инфраструктуры – структурное подразделение Центральной дирекции инфраструктуры – филиала ОАО «РЖД»:  660021, г. Красноярск, пр. Мира, д. 156;  структурные подразделения Красноярской дирекции инфраструктуры – структурного подразделения Центральной дирекции инфраструктуры – филиала ОАО «РЖД»: </t>
    </r>
    <r>
      <rPr>
        <sz val="12"/>
        <color rgb="FFFF0000"/>
        <rFont val="Times New Roman"/>
        <family val="1"/>
        <charset val="204"/>
      </rPr>
      <t>Боготольская дистанция  пути:</t>
    </r>
    <r>
      <rPr>
        <sz val="12"/>
        <color theme="1"/>
        <rFont val="Times New Roman"/>
        <family val="1"/>
        <charset val="204"/>
      </rPr>
      <t xml:space="preserve"> 662060, г Боготол, ул Вокзальная, д. 11; железнодорожные пути необщего пользования, находящиеся на балансе Боготольской дистанции пути, примыкающие к железнодорожным станциям Красноярской железной дороги:  Иланская дистанция пути: 663801, Красноярский край, Иланский район, г. Иланский, ул. 28 декабря, д. 22; железнодорожные пути необщего пользования, находящиеся на балансе Иланской дистанции пути, примыкающие к железнодорожным станциям Красноярской железной дороги: Решоты, Ингашская, Иланская, Иланка, Канск-Енисейский, Филимоново.</t>
    </r>
  </si>
  <si>
    <r>
      <t xml:space="preserve">деятельность по обслуживанию и ремонту железнодорожных путей необщего пользования ( </t>
    </r>
    <r>
      <rPr>
        <sz val="12"/>
        <color rgb="FFFF0000"/>
        <rFont val="Times New Roman"/>
        <family val="1"/>
        <charset val="204"/>
      </rPr>
      <t>ст. Мариинск</t>
    </r>
    <r>
      <rPr>
        <sz val="12"/>
        <color theme="1"/>
        <rFont val="Times New Roman"/>
        <family val="1"/>
        <charset val="204"/>
      </rPr>
      <t xml:space="preserve">) и их составных частей подсистем и элементов составных частей подсистем </t>
    </r>
    <r>
      <rPr>
        <sz val="12"/>
        <color rgb="FFFF0000"/>
        <rFont val="Times New Roman"/>
        <family val="1"/>
        <charset val="204"/>
      </rPr>
      <t>Красноярской дирекции инфраструктуры</t>
    </r>
  </si>
  <si>
    <t>КУЗБАССКОЕ АКЦИОНЕРНОЕ ОБЩЕСТВО ЭНЕРГЕТИКИ И ЭЛЕКТРИФИКАЦИИ</t>
  </si>
  <si>
    <t>ОБЩЕСТВО С ОГРАНИЧЕННОЙ ОТВЕТСТВЕННОСТЬЮ "ОМЕГА"</t>
  </si>
  <si>
    <t>1630039,
НОВОСИБИРСКАЯ ОБЛАСТЬ,
Г.О. ГОРОД НОВОСИБИРСК,
Г НОВОСИБИРСК,
УЛ КАРЛА ЛИБКНЕХТА,
ЗД. 185,
ПОМЕЩ. 3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</si>
  <si>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"ОМЕГА"</t>
  </si>
  <si>
    <t>деятельность по эксплуатации железнодорожных путей необщего пользования ООО "ОМЕГА"</t>
  </si>
  <si>
    <t>Новосибирская обл, г. Новосибирск, ул. Шевченко, д.15 , путь необщего пользования ООО "Омега" примыкающий к станции Инская ЗСБ жд.</t>
  </si>
  <si>
    <t xml:space="preserve"> ОПВ и объект  внесены в  план 20.04.2026 </t>
  </si>
  <si>
    <t>ОБЩЕСТВО С ОГРАНИЧЕННОЙ ОТВЕТСТВЕННОСТЬЮ "КОЧЕНЕВСКИЙ АГРОСНАБ"</t>
  </si>
  <si>
    <t>632640,
НОВОСИБИРСКАЯ ОБЛАСТЬ,
М.Р-Н КОЧЕНЕВСКИЙ,
Г.П. РАБОЧИЙ ПОСЕЛОК КОЧЕНЕВО,
РП КОЧЕНЕВО,
УЛ ПРОМЫШЛЕННАЯ,
ЗД. 13</t>
  </si>
  <si>
    <t>НОВОСИБИРСКАЯ ОБЛ., КОЧЕНЕВСКИЙ М.Р-Н, РАБОЧИЙ ПОСЕЛОК КОЧЕНЕВО,  ПРОМЫШЛЕННАЯ УЛ., Д. 13; , путь необщего пользования ООО "КОЧЕНЕВСКИЙ АГРОСНАБ"примыкающий к станции Коченево ЗСБ жд.</t>
  </si>
  <si>
    <t>НОВОСИБИРСКАЯ ОБЛ., КОЧЕНЕВСКИЙ М.Р-Н, РАБОЧИЙ ПОСЕЛОК КОЧЕНЕВО,  ПРОМЫШЛЕННАЯ УЛ., Д. 13; , путь необщего пользования ООО "КОЧЕНЕВСКИЙ АГРОСНАБ" примыкающий к станции Коченево ЗСБ жд.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</si>
  <si>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"КОЧЕНЕВСКИЙ АГРОСНАБ"</t>
  </si>
  <si>
    <t>деятельность по эксплуатации железнодорожных путей необщего пользования ООО "КОЧЕНЕВСКИЙ АГРОСНАБ"</t>
  </si>
  <si>
    <t>деятельность по эксплуатации железнодорожных путей необщего пользования и составных частей подсистем и элементов составных частей подсистем АО «НОВОСИБИРСКАВТОДОР»</t>
  </si>
  <si>
    <t>деятельность по эксплуатации железнодорожных путей необщего пользования и составных частей подсистем и элементов составных частей подсистем ООО "АЛЬФА"</t>
  </si>
  <si>
    <t xml:space="preserve">объект  внесен в  план 20.04.2026 </t>
  </si>
  <si>
    <t>перенесен срок проведения ОПВ с 12.05.2026  на 03.08.2026 (изменения в несены 20.04.2026)</t>
  </si>
  <si>
    <t>внесен дополнительный объект 20.04.2026</t>
  </si>
  <si>
    <t>Кемеровская область, г. Мыски-5 (Томь-Усинская ГРЭС)</t>
  </si>
  <si>
    <t xml:space="preserve"> деятельность по эксплуатации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</t>
  </si>
  <si>
    <t xml:space="preserve">погрузочно-разгрузочная деятельность применительно к опасным грузам на железнодорожном транспорте   АО "Кузбассэнерго"
</t>
  </si>
  <si>
    <t>деятельность по эксплуатации железнодорожного подвижного состава ООО "РАЗРЕЗ КИСЕЛЕВСКИЙ"</t>
  </si>
  <si>
    <t xml:space="preserve">еятельность по эксплуатации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</si>
  <si>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«Новоалтайский Крупяной Завод»          </t>
  </si>
  <si>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деятельность по эксплуатации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</t>
    </r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</si>
  <si>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"ВЕТА" </t>
  </si>
  <si>
    <t>путь необщего пользования ООО "ВЕТА"  примыкающий к станции Ленинск-Кузнецк ЗСБ жд.</t>
  </si>
  <si>
    <t>путь необщего пользования  ООО "ВЕТА" примыкающий к станции Ленинск-Кузнецк ЗСБ жд.</t>
  </si>
  <si>
    <t xml:space="preserve">деятельность по эксплуатации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АО "САЯНСКХИМПЛАСТ"
</t>
  </si>
  <si>
    <t xml:space="preserve"> 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</t>
  </si>
  <si>
    <t>деятельность по эксплуатации железнодорожных путей необщего пользования   ООО АГРОФИРМА "УЧУМСКАЯ"</t>
  </si>
  <si>
    <t>перенесена дата начала проведения ОПВ с 12.05.2026 на 04.05.2026</t>
  </si>
  <si>
    <t>объект исключен из плана 20.04.2026 (переведен в низкий риск по итогу принятия декларации соблюдения обязательных требований )</t>
  </si>
  <si>
    <t>АКЦИОНЕРНОЕ ОБЩЕСТВО ПРОМЫШЛЕННО-ЖЕЛЕЗНОДОРОЖНЫЙ ТРАНСПОРТ "ЛУЧ" (на сентябрь)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</si>
  <si>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 филиала ООО "ФИНТРАНС ГЛ"  в г. Братск 
</t>
  </si>
  <si>
    <t xml:space="preserve">671230, Республика Бурятия, Кабанский р-он, г. Бабушкин. </t>
  </si>
  <si>
    <t>КРАСНОЯРСКИЙ КРАЙ, ГОРОД КРАСНОЯРСК Г.О., КРАСНОЯРСК Г., КРАСНОЯРСК Г., МАЕРЧАКА УЛ., Д. 10, ПОМЕЩ. 194, КАБИНЕТ 1310; пути необщего пользования примыкающие к станции Таксимо ВС жд</t>
  </si>
  <si>
    <t xml:space="preserve">деятельность по эксплуатации железнодорожного подвижного состава и его составных частей  АО "ПОЛЮС ЛОГИСТИКА"
</t>
  </si>
  <si>
    <t xml:space="preserve">деятельность по эксплуатации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ООО "БЭСТ"
</t>
  </si>
  <si>
    <t>деятельность по эксплуатации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ООО "РЫБИНСКАГРОСНАБ"</t>
  </si>
  <si>
    <t xml:space="preserve">деятельность по эксплуатации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ИП КАЩИШИН ВЛАДИМИР ВЛАДИМИРОВИЧ
</t>
  </si>
  <si>
    <r>
      <t xml:space="preserve">деятельность по эксплуатации инфраструктуры железнодорожного транспорта общего пользования </t>
    </r>
    <r>
      <rPr>
        <b/>
        <sz val="12"/>
        <color theme="1"/>
        <rFont val="Times New Roman"/>
        <family val="1"/>
        <charset val="204"/>
      </rPr>
      <t>Уярская дистанция пути</t>
    </r>
    <r>
      <rPr>
        <sz val="12"/>
        <color theme="1"/>
        <rFont val="Times New Roman"/>
        <family val="1"/>
        <charset val="204"/>
      </rPr>
      <t xml:space="preserve"> – структурное подразделение Красноярской дирекции инфраструктуры – структурного подразделения Центральной дирекции инфраструктуры – филиала ОАО «РЖД»:</t>
    </r>
  </si>
  <si>
    <r>
      <t xml:space="preserve">деятельность по обслуживанию и ремонту инфраструктуры железнодорожного транспорта общего пользования и ее составных частей, подсистем и элементов частей подсистем </t>
    </r>
    <r>
      <rPr>
        <b/>
        <sz val="12"/>
        <rFont val="Times New Roman"/>
        <family val="1"/>
        <charset val="204"/>
      </rPr>
      <t xml:space="preserve">Уярской дистанции пути </t>
    </r>
  </si>
  <si>
    <t>перенесен срок проведения ОПВ с 01.06.2026  на 01.09.2026 (изменения в несены 15.05.2026)</t>
  </si>
  <si>
    <t xml:space="preserve">деятельность по эксплуатации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 АО "СХК"
</t>
  </si>
  <si>
    <t>План-график проведения обязательных профилактических визитов на  июнь 2026 года МТУ Ространсснадзора по СФО (Госжелдорнадзор)</t>
  </si>
  <si>
    <t>Деятельность по обслуживанию и ремонту железнодорожных путей необщего пользования и их составных частей, подсистем и элементов составных частей подсистем АО "СХК"</t>
  </si>
  <si>
    <t xml:space="preserve">636039, ТОМСКАЯ ОБЛАСТЬ, СЕВЕРСК ГОРОД, КУРЧАТОВА УЛИЦА, 1; железнодорожный путь необщего пользования АО "СХК" примыкающий к станции Северск Западно-Сибирской железной дороги -филиала ОАО "РЖД" </t>
  </si>
  <si>
    <t>КЕМЕРОВСКАЯ ОБЛАСТЬ - КУЗБАСС, НОВОКУЗНЕЦК ГОРОД, ПРОИЗВОДСТВЕННЫЙ (ЦЕНТРАЛЬНЫЙ Р-Н) ПРОЕЗД, 31, Б; железнодорожный путь необщего пользования примыкающий к станции Новокузнецк Сортировочный  Западно-Сибирской железной дороги филиала ОАО "РЖД"</t>
  </si>
  <si>
    <t>КЕМЕРОВСКАЯ ОБЛАСТЬ - КУЗБАСС, НОВОКУЗНЕЦК ГОРОД, ПРОИЗВОДСТВЕННЫЙ (ЦЕНТРАЛЬНЫЙ Р-Н) ПРОЕЗД, 31, Б; железнодорожный путь необщего пользования  примыкающий к станции Новокузнецк Сортировочный   Западно-Сибирской железной дороги филиала ОАО "РЖД"</t>
  </si>
  <si>
    <t>деятельность по эксплуатации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 ООО "Зсэмз" </t>
  </si>
  <si>
    <t xml:space="preserve"> 654000, Кемеровская Область, Новокузнецк Город,  Шоссе Северное, 23; железнодорожные пути необщего пользования примыкающие к станции Новокузнецк-Восточный Западно-Сибирской железной дороги</t>
  </si>
  <si>
    <t xml:space="preserve">деятельность по эксплуатации железнодорожных путей необщего пользования АО "ПОЛЮС ЛОГИСТИКА"
</t>
  </si>
  <si>
    <t>663467, Красноярский край, Богучанский р-н, п. Таежный, тер. Промплощадка, соор. 32 ; жд пути необщего пользования станции Пихтовая КРС ж.д.</t>
  </si>
  <si>
    <t>деятельность по эксплуатации железнодорожных путей необщего пользования и составных частей подсистем и элементов составных частей подсистем  АКЦИОНЕРНОЕ ОБЩЕСТВО " БОГУЧАНСКИЙ АЛЮМИНИЕВЫЙ ЗАВОД 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</si>
  <si>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 АКЦИОНЕРНОЕ ОБЩЕСТВО " БОГУЧАНСКИЙ АЛЮМИНИЕВЫЙ ЗАВОД "</t>
  </si>
  <si>
    <t xml:space="preserve"> АКЦИОНЕРНОЕ ОБЩЕСТВО " БОГУЧАНСКИЙ АЛЮМИНИЕВЫЙ ЗАВОД "</t>
  </si>
  <si>
    <t>7726454367.</t>
  </si>
  <si>
    <t>7024029499.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</si>
</sst>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8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35383B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35383B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11" fillId="0" borderId="0"/>
    <xf numFmtId="0" fontId="13" fillId="4" borderId="1">
      <alignment vertical="top" wrapText="1"/>
    </xf>
  </cellStyleXfs>
  <cellXfs count="1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6" fillId="0" borderId="8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 applyProtection="1">
      <alignment horizontal="center" vertical="center" wrapText="1"/>
      <protection locked="0"/>
    </xf>
    <xf numFmtId="14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4" fontId="6" fillId="0" borderId="8" xfId="0" applyNumberFormat="1" applyFont="1" applyBorder="1" applyAlignment="1">
      <alignment horizontal="center" vertical="center"/>
    </xf>
    <xf numFmtId="0" fontId="6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14" fontId="6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wrapText="1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14" fontId="6" fillId="6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 applyProtection="1">
      <alignment horizontal="center" vertical="center" wrapText="1"/>
      <protection locked="0"/>
    </xf>
    <xf numFmtId="0" fontId="6" fillId="6" borderId="1" xfId="0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0" fontId="1" fillId="6" borderId="0" xfId="0" applyFont="1" applyFill="1" applyAlignment="1">
      <alignment wrapText="1"/>
    </xf>
    <xf numFmtId="14" fontId="6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 applyProtection="1">
      <alignment horizontal="center" vertical="center" wrapText="1"/>
      <protection locked="0"/>
    </xf>
    <xf numFmtId="0" fontId="6" fillId="7" borderId="1" xfId="0" applyFont="1" applyFill="1" applyBorder="1" applyAlignment="1">
      <alignment horizontal="center" vertical="center" wrapText="1"/>
    </xf>
    <xf numFmtId="14" fontId="6" fillId="7" borderId="1" xfId="0" applyNumberFormat="1" applyFont="1" applyFill="1" applyBorder="1" applyAlignment="1" applyProtection="1">
      <alignment horizontal="center" vertical="center" wrapText="1"/>
      <protection locked="0"/>
    </xf>
    <xf numFmtId="14" fontId="9" fillId="7" borderId="1" xfId="0" applyNumberFormat="1" applyFont="1" applyFill="1" applyBorder="1" applyAlignment="1">
      <alignment horizontal="center" vertical="center" wrapText="1"/>
    </xf>
    <xf numFmtId="0" fontId="1" fillId="7" borderId="0" xfId="0" applyFont="1" applyFill="1" applyAlignment="1">
      <alignment wrapText="1"/>
    </xf>
    <xf numFmtId="14" fontId="6" fillId="6" borderId="1" xfId="0" applyNumberFormat="1" applyFont="1" applyFill="1" applyBorder="1" applyAlignment="1">
      <alignment horizontal="center" vertical="center" wrapText="1"/>
    </xf>
    <xf numFmtId="14" fontId="9" fillId="6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9" fillId="2" borderId="1" xfId="0" applyNumberFormat="1" applyFont="1" applyFill="1" applyBorder="1" applyAlignment="1">
      <alignment horizontal="center" vertical="center" wrapText="1"/>
    </xf>
    <xf numFmtId="0" fontId="1" fillId="8" borderId="0" xfId="0" applyFont="1" applyFill="1" applyAlignment="1">
      <alignment wrapText="1"/>
    </xf>
    <xf numFmtId="0" fontId="6" fillId="8" borderId="1" xfId="0" applyFont="1" applyFill="1" applyBorder="1" applyAlignment="1">
      <alignment horizontal="center" vertical="center" wrapText="1"/>
    </xf>
    <xf numFmtId="14" fontId="6" fillId="8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/>
    </xf>
    <xf numFmtId="14" fontId="14" fillId="7" borderId="1" xfId="0" applyNumberFormat="1" applyFont="1" applyFill="1" applyBorder="1" applyAlignment="1">
      <alignment horizontal="center" vertical="center"/>
    </xf>
    <xf numFmtId="14" fontId="14" fillId="0" borderId="6" xfId="0" applyNumberFormat="1" applyFont="1" applyBorder="1" applyAlignment="1">
      <alignment horizontal="center" vertical="center"/>
    </xf>
    <xf numFmtId="14" fontId="14" fillId="2" borderId="1" xfId="0" applyNumberFormat="1" applyFont="1" applyFill="1" applyBorder="1" applyAlignment="1">
      <alignment horizontal="center" vertical="center"/>
    </xf>
    <xf numFmtId="14" fontId="14" fillId="3" borderId="1" xfId="0" applyNumberFormat="1" applyFont="1" applyFill="1" applyBorder="1" applyAlignment="1">
      <alignment horizontal="center" vertical="center"/>
    </xf>
    <xf numFmtId="14" fontId="14" fillId="6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6" fillId="2" borderId="1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top" wrapText="1"/>
    </xf>
    <xf numFmtId="14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49" fontId="14" fillId="2" borderId="1" xfId="0" applyNumberFormat="1" applyFont="1" applyFill="1" applyBorder="1" applyAlignment="1">
      <alignment horizontal="center" vertical="center" wrapText="1"/>
    </xf>
    <xf numFmtId="14" fontId="6" fillId="7" borderId="1" xfId="0" applyNumberFormat="1" applyFont="1" applyFill="1" applyBorder="1" applyAlignment="1">
      <alignment horizontal="center" vertical="center" wrapText="1"/>
    </xf>
    <xf numFmtId="49" fontId="14" fillId="7" borderId="1" xfId="0" applyNumberFormat="1" applyFont="1" applyFill="1" applyBorder="1" applyAlignment="1">
      <alignment horizontal="center" vertical="center" wrapText="1"/>
    </xf>
    <xf numFmtId="49" fontId="6" fillId="7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49" fontId="9" fillId="3" borderId="1" xfId="0" applyNumberFormat="1" applyFont="1" applyFill="1" applyBorder="1" applyAlignment="1">
      <alignment horizontal="center" vertical="center" wrapText="1"/>
    </xf>
    <xf numFmtId="14" fontId="9" fillId="5" borderId="1" xfId="0" applyNumberFormat="1" applyFont="1" applyFill="1" applyBorder="1" applyAlignment="1">
      <alignment horizontal="center" vertical="center"/>
    </xf>
    <xf numFmtId="14" fontId="6" fillId="5" borderId="1" xfId="0" applyNumberFormat="1" applyFont="1" applyFill="1" applyBorder="1" applyAlignment="1">
      <alignment horizontal="center" vertical="center"/>
    </xf>
    <xf numFmtId="14" fontId="6" fillId="6" borderId="6" xfId="0" applyNumberFormat="1" applyFont="1" applyFill="1" applyBorder="1" applyAlignment="1">
      <alignment horizontal="center" vertical="center"/>
    </xf>
    <xf numFmtId="14" fontId="1" fillId="6" borderId="0" xfId="0" applyNumberFormat="1" applyFont="1" applyFill="1" applyAlignment="1">
      <alignment wrapText="1"/>
    </xf>
    <xf numFmtId="0" fontId="6" fillId="9" borderId="1" xfId="0" applyFont="1" applyFill="1" applyBorder="1" applyAlignment="1">
      <alignment horizontal="center" vertical="top" wrapText="1"/>
    </xf>
    <xf numFmtId="0" fontId="6" fillId="9" borderId="1" xfId="0" applyFont="1" applyFill="1" applyBorder="1" applyAlignment="1" applyProtection="1">
      <alignment horizontal="center" vertical="center" wrapText="1"/>
      <protection locked="0"/>
    </xf>
    <xf numFmtId="0" fontId="6" fillId="9" borderId="1" xfId="0" applyFont="1" applyFill="1" applyBorder="1" applyAlignment="1">
      <alignment horizontal="center" vertical="center" wrapText="1"/>
    </xf>
    <xf numFmtId="14" fontId="6" fillId="9" borderId="1" xfId="0" applyNumberFormat="1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0" fontId="17" fillId="9" borderId="0" xfId="0" applyFont="1" applyFill="1" applyAlignment="1">
      <alignment vertical="top"/>
    </xf>
    <xf numFmtId="0" fontId="1" fillId="9" borderId="0" xfId="0" applyFont="1" applyFill="1" applyAlignment="1">
      <alignment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right" vertical="top" wrapText="1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</cellXfs>
  <cellStyles count="4">
    <cellStyle name="COLOR_WHITE" xfId="3"/>
    <cellStyle name="Обычный" xfId="0" builtinId="0"/>
    <cellStyle name="Обычный 3 2" xfId="2"/>
    <cellStyle name="Обычный 5" xfId="1"/>
  </cellStyles>
  <dxfs count="46">
    <dxf>
      <fill>
        <patternFill patternType="solid"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273"/>
  <sheetViews>
    <sheetView tabSelected="1" view="pageBreakPreview" topLeftCell="A236" zoomScale="80" zoomScaleNormal="80" zoomScaleSheetLayoutView="80" workbookViewId="0">
      <selection activeCell="F10" sqref="F10"/>
    </sheetView>
  </sheetViews>
  <sheetFormatPr defaultRowHeight="18.75" x14ac:dyDescent="0.3"/>
  <cols>
    <col min="1" max="1" width="7.5703125" style="1" customWidth="1"/>
    <col min="2" max="2" width="19.5703125" style="1" hidden="1" customWidth="1"/>
    <col min="3" max="3" width="15.140625" style="1" customWidth="1"/>
    <col min="4" max="4" width="15.7109375" style="1" customWidth="1"/>
    <col min="5" max="5" width="37" style="1" customWidth="1"/>
    <col min="6" max="6" width="39.5703125" style="1" customWidth="1"/>
    <col min="7" max="7" width="29.5703125" style="1" customWidth="1"/>
    <col min="8" max="8" width="16.7109375" style="1" customWidth="1"/>
    <col min="9" max="9" width="14.7109375" style="1" customWidth="1"/>
    <col min="10" max="10" width="31.42578125" style="1" customWidth="1"/>
    <col min="11" max="11" width="27.5703125" style="1" customWidth="1"/>
    <col min="12" max="12" width="33.140625" style="1" customWidth="1"/>
    <col min="13" max="13" width="23.28515625" style="1" customWidth="1"/>
    <col min="14" max="16384" width="9.140625" style="1"/>
  </cols>
  <sheetData>
    <row r="1" spans="1:13" ht="63" customHeight="1" x14ac:dyDescent="0.3">
      <c r="I1" s="138" t="s">
        <v>23</v>
      </c>
      <c r="J1" s="138"/>
      <c r="K1" s="138"/>
      <c r="L1" s="138"/>
    </row>
    <row r="2" spans="1:13" ht="33.75" customHeight="1" x14ac:dyDescent="0.3">
      <c r="A2" s="139" t="s">
        <v>922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1:13" ht="42" customHeight="1" x14ac:dyDescent="0.3">
      <c r="A3" s="140" t="s">
        <v>0</v>
      </c>
      <c r="B3" s="140" t="s">
        <v>22</v>
      </c>
      <c r="C3" s="10"/>
      <c r="D3" s="140" t="s">
        <v>7</v>
      </c>
      <c r="E3" s="141" t="s">
        <v>4</v>
      </c>
      <c r="F3" s="142"/>
      <c r="G3" s="142"/>
      <c r="H3" s="142"/>
      <c r="I3" s="143"/>
      <c r="J3" s="144" t="s">
        <v>9</v>
      </c>
      <c r="K3" s="145"/>
      <c r="L3" s="146"/>
    </row>
    <row r="4" spans="1:13" ht="101.25" customHeight="1" x14ac:dyDescent="0.3">
      <c r="A4" s="140"/>
      <c r="B4" s="140"/>
      <c r="C4" s="10" t="s">
        <v>812</v>
      </c>
      <c r="D4" s="140"/>
      <c r="E4" s="5" t="s">
        <v>3</v>
      </c>
      <c r="F4" s="5" t="s">
        <v>1</v>
      </c>
      <c r="G4" s="5" t="s">
        <v>2</v>
      </c>
      <c r="H4" s="5" t="s">
        <v>5</v>
      </c>
      <c r="I4" s="5" t="s">
        <v>10</v>
      </c>
      <c r="J4" s="10" t="s">
        <v>8</v>
      </c>
      <c r="K4" s="10" t="s">
        <v>6</v>
      </c>
      <c r="L4" s="10" t="s">
        <v>11</v>
      </c>
    </row>
    <row r="5" spans="1:13" s="2" customFormat="1" ht="22.5" hidden="1" customHeight="1" x14ac:dyDescent="0.25">
      <c r="A5" s="4" t="s">
        <v>12</v>
      </c>
      <c r="B5" s="4"/>
      <c r="C5" s="4"/>
      <c r="D5" s="4" t="s">
        <v>13</v>
      </c>
      <c r="E5" s="3" t="s">
        <v>14</v>
      </c>
      <c r="F5" s="3" t="s">
        <v>15</v>
      </c>
      <c r="G5" s="3" t="s">
        <v>16</v>
      </c>
      <c r="H5" s="3" t="s">
        <v>17</v>
      </c>
      <c r="I5" s="3" t="s">
        <v>18</v>
      </c>
      <c r="J5" s="3" t="s">
        <v>19</v>
      </c>
      <c r="K5" s="3" t="s">
        <v>20</v>
      </c>
      <c r="L5" s="3" t="s">
        <v>21</v>
      </c>
    </row>
    <row r="6" spans="1:13" s="2" customFormat="1" ht="22.5" customHeight="1" x14ac:dyDescent="0.25">
      <c r="A6" s="7">
        <v>1</v>
      </c>
      <c r="B6" s="7"/>
      <c r="C6" s="7">
        <v>2</v>
      </c>
      <c r="D6" s="7">
        <v>3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6">
        <v>10</v>
      </c>
      <c r="K6" s="6">
        <v>11</v>
      </c>
      <c r="L6" s="6">
        <v>12</v>
      </c>
    </row>
    <row r="7" spans="1:13" x14ac:dyDescent="0.3">
      <c r="A7" s="3"/>
      <c r="B7" s="3"/>
      <c r="C7" s="3"/>
      <c r="D7" s="3"/>
      <c r="E7" s="3"/>
      <c r="F7" s="3"/>
      <c r="G7" s="3"/>
      <c r="H7" s="9"/>
      <c r="I7" s="8"/>
      <c r="J7" s="3"/>
      <c r="K7" s="3"/>
      <c r="L7" s="3"/>
    </row>
    <row r="8" spans="1:13" ht="78.75" hidden="1" x14ac:dyDescent="0.3">
      <c r="A8" s="22">
        <v>1</v>
      </c>
      <c r="B8" s="15"/>
      <c r="C8" s="22" t="s">
        <v>823</v>
      </c>
      <c r="D8" s="31">
        <v>46296</v>
      </c>
      <c r="E8" s="13" t="s">
        <v>176</v>
      </c>
      <c r="F8" s="13"/>
      <c r="G8" s="13" t="s">
        <v>178</v>
      </c>
      <c r="H8" s="13" t="s">
        <v>24</v>
      </c>
      <c r="I8" s="13" t="s">
        <v>791</v>
      </c>
      <c r="J8" s="13" t="s">
        <v>357</v>
      </c>
      <c r="K8" s="20" t="s">
        <v>174</v>
      </c>
      <c r="L8" s="13"/>
    </row>
    <row r="9" spans="1:13" ht="157.5" hidden="1" x14ac:dyDescent="0.3">
      <c r="A9" s="23">
        <v>2</v>
      </c>
      <c r="B9" s="15"/>
      <c r="C9" s="40" t="s">
        <v>826</v>
      </c>
      <c r="D9" s="39">
        <v>46055</v>
      </c>
      <c r="E9" s="41" t="s">
        <v>177</v>
      </c>
      <c r="F9" s="42" t="s">
        <v>180</v>
      </c>
      <c r="G9" s="42" t="s">
        <v>179</v>
      </c>
      <c r="H9" s="42" t="s">
        <v>24</v>
      </c>
      <c r="I9" s="43">
        <v>45483</v>
      </c>
      <c r="J9" s="41" t="s">
        <v>356</v>
      </c>
      <c r="K9" s="44" t="s">
        <v>175</v>
      </c>
      <c r="L9" s="42"/>
      <c r="M9" s="45" t="s">
        <v>839</v>
      </c>
    </row>
    <row r="10" spans="1:13" ht="157.5" x14ac:dyDescent="0.3">
      <c r="A10" s="134">
        <v>3</v>
      </c>
      <c r="B10" s="15"/>
      <c r="C10" s="23" t="s">
        <v>818</v>
      </c>
      <c r="D10" s="11">
        <v>46181</v>
      </c>
      <c r="E10" s="12" t="s">
        <v>182</v>
      </c>
      <c r="F10" s="13" t="s">
        <v>262</v>
      </c>
      <c r="G10" s="13" t="s">
        <v>332</v>
      </c>
      <c r="H10" s="13" t="s">
        <v>24</v>
      </c>
      <c r="I10" s="12" t="s">
        <v>830</v>
      </c>
      <c r="J10" s="13" t="s">
        <v>28</v>
      </c>
      <c r="K10" s="20" t="s">
        <v>88</v>
      </c>
      <c r="L10" s="13" t="s">
        <v>119</v>
      </c>
      <c r="M10" s="103"/>
    </row>
    <row r="11" spans="1:13" ht="108" customHeight="1" x14ac:dyDescent="0.3">
      <c r="A11" s="135"/>
      <c r="B11" s="15"/>
      <c r="C11" s="23" t="s">
        <v>818</v>
      </c>
      <c r="D11" s="11">
        <v>46181</v>
      </c>
      <c r="E11" s="12" t="s">
        <v>849</v>
      </c>
      <c r="F11" s="13" t="s">
        <v>262</v>
      </c>
      <c r="G11" s="13" t="s">
        <v>850</v>
      </c>
      <c r="H11" s="13" t="s">
        <v>368</v>
      </c>
      <c r="I11" s="24">
        <v>45281</v>
      </c>
      <c r="J11" s="13" t="s">
        <v>28</v>
      </c>
      <c r="K11" s="20" t="s">
        <v>88</v>
      </c>
      <c r="L11" s="13" t="s">
        <v>119</v>
      </c>
      <c r="M11" s="103"/>
    </row>
    <row r="12" spans="1:13" ht="141.75" hidden="1" customHeight="1" x14ac:dyDescent="0.3">
      <c r="A12" s="134">
        <v>4</v>
      </c>
      <c r="B12" s="15"/>
      <c r="C12" s="23" t="s">
        <v>823</v>
      </c>
      <c r="D12" s="11">
        <v>46296</v>
      </c>
      <c r="E12" s="12" t="s">
        <v>183</v>
      </c>
      <c r="F12" s="13" t="s">
        <v>263</v>
      </c>
      <c r="G12" s="13" t="s">
        <v>179</v>
      </c>
      <c r="H12" s="13" t="s">
        <v>24</v>
      </c>
      <c r="I12" s="24">
        <v>45225</v>
      </c>
      <c r="J12" s="13" t="s">
        <v>29</v>
      </c>
      <c r="K12" s="20" t="s">
        <v>89</v>
      </c>
      <c r="L12" s="13" t="s">
        <v>120</v>
      </c>
    </row>
    <row r="13" spans="1:13" ht="141.75" hidden="1" customHeight="1" x14ac:dyDescent="0.3">
      <c r="A13" s="137"/>
      <c r="B13" s="15"/>
      <c r="C13" s="23" t="s">
        <v>823</v>
      </c>
      <c r="D13" s="11">
        <v>46296</v>
      </c>
      <c r="E13" s="13" t="s">
        <v>518</v>
      </c>
      <c r="F13" s="13" t="s">
        <v>582</v>
      </c>
      <c r="G13" s="13" t="s">
        <v>332</v>
      </c>
      <c r="H13" s="13" t="s">
        <v>410</v>
      </c>
      <c r="I13" s="25">
        <v>45281</v>
      </c>
      <c r="J13" s="20" t="s">
        <v>29</v>
      </c>
      <c r="K13" s="20" t="s">
        <v>89</v>
      </c>
      <c r="L13" s="13" t="s">
        <v>120</v>
      </c>
    </row>
    <row r="14" spans="1:13" ht="157.5" hidden="1" x14ac:dyDescent="0.3">
      <c r="A14" s="23">
        <v>5</v>
      </c>
      <c r="B14" s="15"/>
      <c r="C14" s="23" t="s">
        <v>827</v>
      </c>
      <c r="D14" s="11">
        <v>46097</v>
      </c>
      <c r="E14" s="12" t="s">
        <v>184</v>
      </c>
      <c r="F14" s="13" t="s">
        <v>264</v>
      </c>
      <c r="G14" s="13" t="s">
        <v>332</v>
      </c>
      <c r="H14" s="13" t="s">
        <v>24</v>
      </c>
      <c r="I14" s="25">
        <v>45161</v>
      </c>
      <c r="J14" s="49" t="s">
        <v>30</v>
      </c>
      <c r="K14" s="75" t="s">
        <v>90</v>
      </c>
      <c r="L14" s="29" t="s">
        <v>864</v>
      </c>
    </row>
    <row r="15" spans="1:13" ht="141.75" hidden="1" customHeight="1" x14ac:dyDescent="0.3">
      <c r="A15" s="134">
        <v>6</v>
      </c>
      <c r="B15" s="15"/>
      <c r="C15" s="52" t="s">
        <v>821</v>
      </c>
      <c r="D15" s="53">
        <v>46237</v>
      </c>
      <c r="E15" s="54" t="s">
        <v>496</v>
      </c>
      <c r="F15" s="55" t="s">
        <v>562</v>
      </c>
      <c r="G15" s="55" t="s">
        <v>179</v>
      </c>
      <c r="H15" s="55" t="s">
        <v>367</v>
      </c>
      <c r="I15" s="58">
        <v>44226</v>
      </c>
      <c r="J15" s="55" t="s">
        <v>31</v>
      </c>
      <c r="K15" s="55">
        <v>5406015374</v>
      </c>
      <c r="L15" s="55" t="s">
        <v>121</v>
      </c>
      <c r="M15" s="57" t="s">
        <v>893</v>
      </c>
    </row>
    <row r="16" spans="1:13" ht="141.75" hidden="1" customHeight="1" x14ac:dyDescent="0.3">
      <c r="A16" s="137"/>
      <c r="B16" s="15"/>
      <c r="C16" s="52" t="s">
        <v>821</v>
      </c>
      <c r="D16" s="53">
        <v>46237</v>
      </c>
      <c r="E16" s="54" t="s">
        <v>496</v>
      </c>
      <c r="F16" s="55" t="s">
        <v>562</v>
      </c>
      <c r="G16" s="55" t="s">
        <v>179</v>
      </c>
      <c r="H16" s="55" t="s">
        <v>367</v>
      </c>
      <c r="I16" s="58">
        <v>44226</v>
      </c>
      <c r="J16" s="55" t="s">
        <v>31</v>
      </c>
      <c r="K16" s="55">
        <v>5406015374</v>
      </c>
      <c r="L16" s="55" t="s">
        <v>121</v>
      </c>
      <c r="M16" s="57" t="s">
        <v>893</v>
      </c>
    </row>
    <row r="17" spans="1:13" ht="409.5" hidden="1" x14ac:dyDescent="0.3">
      <c r="A17" s="23">
        <v>7</v>
      </c>
      <c r="B17" s="15"/>
      <c r="C17" s="23" t="s">
        <v>824</v>
      </c>
      <c r="D17" s="11">
        <v>46357</v>
      </c>
      <c r="E17" s="12" t="s">
        <v>185</v>
      </c>
      <c r="F17" s="13" t="s">
        <v>265</v>
      </c>
      <c r="G17" s="12" t="s">
        <v>333</v>
      </c>
      <c r="H17" s="13" t="s">
        <v>24</v>
      </c>
      <c r="I17" s="24">
        <v>45546</v>
      </c>
      <c r="J17" s="13" t="s">
        <v>32</v>
      </c>
      <c r="K17" s="20" t="s">
        <v>91</v>
      </c>
      <c r="L17" s="13" t="s">
        <v>122</v>
      </c>
    </row>
    <row r="18" spans="1:13" ht="141.75" hidden="1" customHeight="1" x14ac:dyDescent="0.3">
      <c r="A18" s="134">
        <v>8</v>
      </c>
      <c r="B18" s="15"/>
      <c r="C18" s="23" t="s">
        <v>823</v>
      </c>
      <c r="D18" s="11">
        <v>46296</v>
      </c>
      <c r="E18" s="12" t="s">
        <v>186</v>
      </c>
      <c r="F18" s="13" t="s">
        <v>123</v>
      </c>
      <c r="G18" s="13" t="s">
        <v>179</v>
      </c>
      <c r="H18" s="13" t="s">
        <v>24</v>
      </c>
      <c r="I18" s="24">
        <v>44843</v>
      </c>
      <c r="J18" s="13" t="s">
        <v>33</v>
      </c>
      <c r="K18" s="20" t="s">
        <v>92</v>
      </c>
      <c r="L18" s="13" t="s">
        <v>123</v>
      </c>
    </row>
    <row r="19" spans="1:13" ht="141.75" hidden="1" customHeight="1" x14ac:dyDescent="0.3">
      <c r="A19" s="137"/>
      <c r="B19" s="15"/>
      <c r="C19" s="23" t="s">
        <v>823</v>
      </c>
      <c r="D19" s="11">
        <v>46296</v>
      </c>
      <c r="E19" s="13" t="s">
        <v>241</v>
      </c>
      <c r="F19" s="13" t="s">
        <v>123</v>
      </c>
      <c r="G19" s="13" t="s">
        <v>332</v>
      </c>
      <c r="H19" s="13" t="s">
        <v>26</v>
      </c>
      <c r="I19" s="13" t="s">
        <v>792</v>
      </c>
      <c r="J19" s="13" t="s">
        <v>33</v>
      </c>
      <c r="K19" s="20" t="s">
        <v>92</v>
      </c>
      <c r="L19" s="13" t="s">
        <v>123</v>
      </c>
    </row>
    <row r="20" spans="1:13" ht="157.5" hidden="1" x14ac:dyDescent="0.3">
      <c r="A20" s="134">
        <v>9</v>
      </c>
      <c r="B20" s="15"/>
      <c r="C20" s="23" t="s">
        <v>827</v>
      </c>
      <c r="D20" s="11">
        <v>46097</v>
      </c>
      <c r="E20" s="12" t="s">
        <v>343</v>
      </c>
      <c r="F20" s="13" t="s">
        <v>348</v>
      </c>
      <c r="G20" s="13" t="s">
        <v>179</v>
      </c>
      <c r="H20" s="13" t="s">
        <v>26</v>
      </c>
      <c r="I20" s="25" t="s">
        <v>793</v>
      </c>
      <c r="J20" s="49" t="s">
        <v>34</v>
      </c>
      <c r="K20" s="75" t="s">
        <v>93</v>
      </c>
      <c r="L20" s="29" t="s">
        <v>124</v>
      </c>
    </row>
    <row r="21" spans="1:13" ht="93.75" hidden="1" x14ac:dyDescent="0.3">
      <c r="A21" s="136"/>
      <c r="B21" s="15"/>
      <c r="C21" s="23" t="s">
        <v>827</v>
      </c>
      <c r="D21" s="11">
        <v>46097</v>
      </c>
      <c r="E21" s="12" t="s">
        <v>187</v>
      </c>
      <c r="F21" s="13" t="s">
        <v>266</v>
      </c>
      <c r="G21" s="13" t="s">
        <v>178</v>
      </c>
      <c r="H21" s="13" t="s">
        <v>24</v>
      </c>
      <c r="I21" s="12" t="s">
        <v>794</v>
      </c>
      <c r="J21" s="49" t="s">
        <v>34</v>
      </c>
      <c r="K21" s="75" t="s">
        <v>93</v>
      </c>
      <c r="L21" s="29" t="s">
        <v>124</v>
      </c>
    </row>
    <row r="22" spans="1:13" ht="141.75" hidden="1" customHeight="1" x14ac:dyDescent="0.3">
      <c r="A22" s="137"/>
      <c r="B22" s="15"/>
      <c r="C22" s="23" t="s">
        <v>827</v>
      </c>
      <c r="D22" s="11">
        <v>46097</v>
      </c>
      <c r="E22" s="13" t="s">
        <v>238</v>
      </c>
      <c r="F22" s="13" t="s">
        <v>312</v>
      </c>
      <c r="G22" s="13" t="s">
        <v>332</v>
      </c>
      <c r="H22" s="13" t="s">
        <v>24</v>
      </c>
      <c r="I22" s="25">
        <v>45901</v>
      </c>
      <c r="J22" s="48" t="s">
        <v>34</v>
      </c>
      <c r="K22" s="75" t="s">
        <v>93</v>
      </c>
      <c r="L22" s="29" t="s">
        <v>124</v>
      </c>
    </row>
    <row r="23" spans="1:13" ht="189" hidden="1" x14ac:dyDescent="0.3">
      <c r="A23" s="134">
        <v>10</v>
      </c>
      <c r="B23" s="15"/>
      <c r="C23" s="23" t="s">
        <v>821</v>
      </c>
      <c r="D23" s="11">
        <v>46237</v>
      </c>
      <c r="E23" s="12" t="s">
        <v>188</v>
      </c>
      <c r="F23" s="13" t="s">
        <v>267</v>
      </c>
      <c r="G23" s="13" t="s">
        <v>179</v>
      </c>
      <c r="H23" s="13" t="s">
        <v>24</v>
      </c>
      <c r="I23" s="24">
        <v>44531</v>
      </c>
      <c r="J23" s="13" t="s">
        <v>35</v>
      </c>
      <c r="K23" s="20" t="s">
        <v>94</v>
      </c>
      <c r="L23" s="13" t="s">
        <v>125</v>
      </c>
    </row>
    <row r="24" spans="1:13" ht="189" hidden="1" x14ac:dyDescent="0.3">
      <c r="A24" s="137"/>
      <c r="B24" s="15"/>
      <c r="C24" s="23" t="s">
        <v>821</v>
      </c>
      <c r="D24" s="11">
        <v>46237</v>
      </c>
      <c r="E24" s="13" t="s">
        <v>245</v>
      </c>
      <c r="F24" s="13" t="s">
        <v>267</v>
      </c>
      <c r="G24" s="13" t="s">
        <v>332</v>
      </c>
      <c r="H24" s="13" t="s">
        <v>24</v>
      </c>
      <c r="I24" s="25">
        <v>44317</v>
      </c>
      <c r="J24" s="20" t="s">
        <v>35</v>
      </c>
      <c r="K24" s="20" t="s">
        <v>94</v>
      </c>
      <c r="L24" s="13" t="s">
        <v>125</v>
      </c>
    </row>
    <row r="25" spans="1:13" ht="173.25" hidden="1" x14ac:dyDescent="0.3">
      <c r="A25" s="134">
        <v>11</v>
      </c>
      <c r="B25" s="15"/>
      <c r="C25" s="23" t="s">
        <v>819</v>
      </c>
      <c r="D25" s="88">
        <v>46125</v>
      </c>
      <c r="E25" s="12" t="s">
        <v>189</v>
      </c>
      <c r="F25" s="94" t="s">
        <v>268</v>
      </c>
      <c r="G25" s="13" t="s">
        <v>179</v>
      </c>
      <c r="H25" s="13" t="s">
        <v>24</v>
      </c>
      <c r="I25" s="24">
        <v>44410</v>
      </c>
      <c r="J25" s="82" t="s">
        <v>36</v>
      </c>
      <c r="K25" s="81" t="s">
        <v>95</v>
      </c>
      <c r="L25" s="94" t="s">
        <v>126</v>
      </c>
    </row>
    <row r="26" spans="1:13" ht="173.25" hidden="1" x14ac:dyDescent="0.3">
      <c r="A26" s="136"/>
      <c r="B26" s="15"/>
      <c r="C26" s="23" t="s">
        <v>819</v>
      </c>
      <c r="D26" s="88">
        <v>46125</v>
      </c>
      <c r="E26" s="13" t="s">
        <v>382</v>
      </c>
      <c r="F26" s="94" t="s">
        <v>268</v>
      </c>
      <c r="G26" s="13" t="s">
        <v>332</v>
      </c>
      <c r="H26" s="13" t="s">
        <v>367</v>
      </c>
      <c r="I26" s="25">
        <v>44410</v>
      </c>
      <c r="J26" s="82" t="s">
        <v>36</v>
      </c>
      <c r="K26" s="82">
        <v>4204000253</v>
      </c>
      <c r="L26" s="94" t="s">
        <v>126</v>
      </c>
    </row>
    <row r="27" spans="1:13" ht="173.25" hidden="1" x14ac:dyDescent="0.3">
      <c r="A27" s="136"/>
      <c r="B27" s="15"/>
      <c r="C27" s="23" t="s">
        <v>819</v>
      </c>
      <c r="D27" s="88">
        <v>46125</v>
      </c>
      <c r="E27" s="13" t="s">
        <v>383</v>
      </c>
      <c r="F27" s="94" t="s">
        <v>268</v>
      </c>
      <c r="G27" s="13" t="s">
        <v>178</v>
      </c>
      <c r="H27" s="13" t="s">
        <v>368</v>
      </c>
      <c r="I27" s="25">
        <v>45281</v>
      </c>
      <c r="J27" s="81" t="s">
        <v>36</v>
      </c>
      <c r="K27" s="82">
        <v>4204000253</v>
      </c>
      <c r="L27" s="94" t="s">
        <v>126</v>
      </c>
    </row>
    <row r="28" spans="1:13" ht="409.5" hidden="1" x14ac:dyDescent="0.3">
      <c r="A28" s="136"/>
      <c r="B28" s="15"/>
      <c r="C28" s="23" t="s">
        <v>819</v>
      </c>
      <c r="D28" s="88">
        <v>46125</v>
      </c>
      <c r="E28" s="12" t="s">
        <v>384</v>
      </c>
      <c r="F28" s="94" t="s">
        <v>387</v>
      </c>
      <c r="G28" s="12" t="s">
        <v>333</v>
      </c>
      <c r="H28" s="13" t="s">
        <v>368</v>
      </c>
      <c r="I28" s="25">
        <v>45281</v>
      </c>
      <c r="J28" s="81" t="s">
        <v>36</v>
      </c>
      <c r="K28" s="82">
        <v>4204000253</v>
      </c>
      <c r="L28" s="94" t="s">
        <v>126</v>
      </c>
    </row>
    <row r="29" spans="1:13" ht="112.5" hidden="1" x14ac:dyDescent="0.3">
      <c r="A29" s="136"/>
      <c r="B29" s="15"/>
      <c r="C29" s="23" t="s">
        <v>819</v>
      </c>
      <c r="D29" s="88">
        <v>46125</v>
      </c>
      <c r="E29" s="12" t="s">
        <v>385</v>
      </c>
      <c r="F29" s="94" t="s">
        <v>387</v>
      </c>
      <c r="G29" s="13" t="s">
        <v>373</v>
      </c>
      <c r="H29" s="13" t="s">
        <v>368</v>
      </c>
      <c r="I29" s="25">
        <v>45281</v>
      </c>
      <c r="J29" s="81" t="s">
        <v>36</v>
      </c>
      <c r="K29" s="82">
        <v>4204000253</v>
      </c>
      <c r="L29" s="94" t="s">
        <v>126</v>
      </c>
    </row>
    <row r="30" spans="1:13" ht="112.5" hidden="1" x14ac:dyDescent="0.3">
      <c r="A30" s="137"/>
      <c r="B30" s="15"/>
      <c r="C30" s="23" t="s">
        <v>819</v>
      </c>
      <c r="D30" s="88">
        <v>46125</v>
      </c>
      <c r="E30" s="12" t="s">
        <v>386</v>
      </c>
      <c r="F30" s="94" t="s">
        <v>388</v>
      </c>
      <c r="G30" s="12" t="s">
        <v>374</v>
      </c>
      <c r="H30" s="13" t="s">
        <v>368</v>
      </c>
      <c r="I30" s="25">
        <v>45281</v>
      </c>
      <c r="J30" s="81" t="s">
        <v>36</v>
      </c>
      <c r="K30" s="82">
        <v>4204000253</v>
      </c>
      <c r="L30" s="94" t="s">
        <v>126</v>
      </c>
    </row>
    <row r="31" spans="1:13" ht="157.5" hidden="1" x14ac:dyDescent="0.3">
      <c r="A31" s="134">
        <v>12</v>
      </c>
      <c r="B31" s="15"/>
      <c r="C31" s="23" t="s">
        <v>817</v>
      </c>
      <c r="D31" s="11">
        <v>46154</v>
      </c>
      <c r="E31" s="13" t="s">
        <v>190</v>
      </c>
      <c r="F31" s="13" t="s">
        <v>872</v>
      </c>
      <c r="G31" s="13" t="s">
        <v>332</v>
      </c>
      <c r="H31" s="13" t="s">
        <v>24</v>
      </c>
      <c r="I31" s="25">
        <v>44528</v>
      </c>
      <c r="J31" s="13" t="s">
        <v>37</v>
      </c>
      <c r="K31" s="102" t="s">
        <v>96</v>
      </c>
      <c r="L31" s="13" t="s">
        <v>127</v>
      </c>
    </row>
    <row r="32" spans="1:13" ht="156.75" hidden="1" customHeight="1" x14ac:dyDescent="0.3">
      <c r="A32" s="135"/>
      <c r="B32" s="15"/>
      <c r="C32" s="33" t="s">
        <v>817</v>
      </c>
      <c r="D32" s="35">
        <v>46154</v>
      </c>
      <c r="E32" s="34" t="s">
        <v>890</v>
      </c>
      <c r="F32" s="34" t="s">
        <v>872</v>
      </c>
      <c r="G32" s="34" t="s">
        <v>179</v>
      </c>
      <c r="H32" s="34" t="s">
        <v>368</v>
      </c>
      <c r="I32" s="37">
        <v>45281</v>
      </c>
      <c r="J32" s="34" t="s">
        <v>37</v>
      </c>
      <c r="K32" s="112" t="s">
        <v>96</v>
      </c>
      <c r="L32" s="34" t="s">
        <v>127</v>
      </c>
      <c r="M32" s="38" t="s">
        <v>892</v>
      </c>
    </row>
    <row r="33" spans="1:13" ht="157.5" hidden="1" x14ac:dyDescent="0.3">
      <c r="A33" s="23">
        <v>13</v>
      </c>
      <c r="B33" s="15"/>
      <c r="C33" s="23" t="s">
        <v>820</v>
      </c>
      <c r="D33" s="11">
        <v>46204</v>
      </c>
      <c r="E33" s="12" t="s">
        <v>191</v>
      </c>
      <c r="F33" s="13" t="s">
        <v>269</v>
      </c>
      <c r="G33" s="13" t="s">
        <v>179</v>
      </c>
      <c r="H33" s="13" t="s">
        <v>24</v>
      </c>
      <c r="I33" s="25">
        <v>45747</v>
      </c>
      <c r="J33" s="13" t="s">
        <v>38</v>
      </c>
      <c r="K33" s="20" t="s">
        <v>97</v>
      </c>
      <c r="L33" s="13" t="s">
        <v>128</v>
      </c>
    </row>
    <row r="34" spans="1:13" ht="157.5" hidden="1" x14ac:dyDescent="0.3">
      <c r="A34" s="23">
        <v>14</v>
      </c>
      <c r="B34" s="15"/>
      <c r="C34" s="23" t="s">
        <v>822</v>
      </c>
      <c r="D34" s="11">
        <v>46266</v>
      </c>
      <c r="E34" s="13" t="s">
        <v>192</v>
      </c>
      <c r="F34" s="13" t="s">
        <v>270</v>
      </c>
      <c r="G34" s="13" t="s">
        <v>332</v>
      </c>
      <c r="H34" s="13" t="s">
        <v>24</v>
      </c>
      <c r="I34" s="25">
        <v>45516</v>
      </c>
      <c r="J34" s="13" t="s">
        <v>39</v>
      </c>
      <c r="K34" s="20" t="s">
        <v>98</v>
      </c>
      <c r="L34" s="13" t="s">
        <v>129</v>
      </c>
    </row>
    <row r="35" spans="1:13" ht="94.5" hidden="1" x14ac:dyDescent="0.3">
      <c r="A35" s="134">
        <v>15</v>
      </c>
      <c r="B35" s="15"/>
      <c r="C35" s="23" t="s">
        <v>823</v>
      </c>
      <c r="D35" s="11">
        <v>46296</v>
      </c>
      <c r="E35" s="13" t="s">
        <v>193</v>
      </c>
      <c r="F35" s="13" t="s">
        <v>271</v>
      </c>
      <c r="G35" s="13" t="s">
        <v>334</v>
      </c>
      <c r="H35" s="13" t="s">
        <v>24</v>
      </c>
      <c r="I35" s="13" t="s">
        <v>795</v>
      </c>
      <c r="J35" s="13" t="s">
        <v>40</v>
      </c>
      <c r="K35" s="20" t="s">
        <v>99</v>
      </c>
      <c r="L35" s="13" t="s">
        <v>130</v>
      </c>
    </row>
    <row r="36" spans="1:13" ht="141.75" hidden="1" customHeight="1" x14ac:dyDescent="0.3">
      <c r="A36" s="136"/>
      <c r="B36" s="15"/>
      <c r="C36" s="23" t="s">
        <v>823</v>
      </c>
      <c r="D36" s="11">
        <v>46296</v>
      </c>
      <c r="E36" s="12" t="s">
        <v>194</v>
      </c>
      <c r="F36" s="13" t="s">
        <v>272</v>
      </c>
      <c r="G36" s="13" t="s">
        <v>179</v>
      </c>
      <c r="H36" s="13" t="s">
        <v>24</v>
      </c>
      <c r="I36" s="24">
        <v>44583</v>
      </c>
      <c r="J36" s="13" t="s">
        <v>40</v>
      </c>
      <c r="K36" s="20" t="s">
        <v>99</v>
      </c>
      <c r="L36" s="13" t="s">
        <v>130</v>
      </c>
    </row>
    <row r="37" spans="1:13" ht="94.5" hidden="1" x14ac:dyDescent="0.3">
      <c r="A37" s="136"/>
      <c r="B37" s="15"/>
      <c r="C37" s="23" t="s">
        <v>823</v>
      </c>
      <c r="D37" s="11">
        <v>46296</v>
      </c>
      <c r="E37" s="12" t="s">
        <v>428</v>
      </c>
      <c r="F37" s="13" t="s">
        <v>272</v>
      </c>
      <c r="G37" s="13" t="s">
        <v>178</v>
      </c>
      <c r="H37" s="13" t="s">
        <v>368</v>
      </c>
      <c r="I37" s="25">
        <v>45281</v>
      </c>
      <c r="J37" s="13" t="s">
        <v>40</v>
      </c>
      <c r="K37" s="20" t="s">
        <v>99</v>
      </c>
      <c r="L37" s="13" t="s">
        <v>130</v>
      </c>
    </row>
    <row r="38" spans="1:13" ht="141.75" hidden="1" customHeight="1" x14ac:dyDescent="0.3">
      <c r="A38" s="136"/>
      <c r="B38" s="15"/>
      <c r="C38" s="23" t="s">
        <v>823</v>
      </c>
      <c r="D38" s="11">
        <v>46296</v>
      </c>
      <c r="E38" s="13" t="s">
        <v>429</v>
      </c>
      <c r="F38" s="13" t="s">
        <v>271</v>
      </c>
      <c r="G38" s="13" t="s">
        <v>332</v>
      </c>
      <c r="H38" s="13" t="s">
        <v>367</v>
      </c>
      <c r="I38" s="13" t="s">
        <v>796</v>
      </c>
      <c r="J38" s="13" t="s">
        <v>40</v>
      </c>
      <c r="K38" s="20" t="s">
        <v>99</v>
      </c>
      <c r="L38" s="13" t="s">
        <v>130</v>
      </c>
    </row>
    <row r="39" spans="1:13" ht="409.5" hidden="1" x14ac:dyDescent="0.3">
      <c r="A39" s="136"/>
      <c r="B39" s="15"/>
      <c r="C39" s="23" t="s">
        <v>823</v>
      </c>
      <c r="D39" s="11">
        <v>46296</v>
      </c>
      <c r="E39" s="12" t="s">
        <v>430</v>
      </c>
      <c r="F39" s="13" t="s">
        <v>432</v>
      </c>
      <c r="G39" s="12" t="s">
        <v>333</v>
      </c>
      <c r="H39" s="13" t="s">
        <v>368</v>
      </c>
      <c r="I39" s="25">
        <v>45281</v>
      </c>
      <c r="J39" s="20" t="s">
        <v>40</v>
      </c>
      <c r="K39" s="13">
        <v>4202050996</v>
      </c>
      <c r="L39" s="13" t="s">
        <v>130</v>
      </c>
    </row>
    <row r="40" spans="1:13" ht="78.75" hidden="1" x14ac:dyDescent="0.3">
      <c r="A40" s="137"/>
      <c r="B40" s="15"/>
      <c r="C40" s="23" t="s">
        <v>823</v>
      </c>
      <c r="D40" s="11">
        <v>46296</v>
      </c>
      <c r="E40" s="12" t="s">
        <v>431</v>
      </c>
      <c r="F40" s="13" t="s">
        <v>432</v>
      </c>
      <c r="G40" s="13" t="s">
        <v>373</v>
      </c>
      <c r="H40" s="13" t="s">
        <v>368</v>
      </c>
      <c r="I40" s="25">
        <v>45281</v>
      </c>
      <c r="J40" s="20" t="s">
        <v>40</v>
      </c>
      <c r="K40" s="20" t="s">
        <v>99</v>
      </c>
      <c r="L40" s="13" t="s">
        <v>130</v>
      </c>
    </row>
    <row r="41" spans="1:13" ht="157.5" hidden="1" x14ac:dyDescent="0.3">
      <c r="A41" s="134">
        <v>17</v>
      </c>
      <c r="B41" s="15"/>
      <c r="C41" s="47" t="s">
        <v>813</v>
      </c>
      <c r="D41" s="16">
        <v>46036</v>
      </c>
      <c r="E41" s="12" t="s">
        <v>195</v>
      </c>
      <c r="F41" s="13" t="s">
        <v>273</v>
      </c>
      <c r="G41" s="13" t="s">
        <v>179</v>
      </c>
      <c r="H41" s="13" t="s">
        <v>24</v>
      </c>
      <c r="I41" s="24">
        <v>45027</v>
      </c>
      <c r="J41" s="13" t="s">
        <v>41</v>
      </c>
      <c r="K41" s="20" t="s">
        <v>100</v>
      </c>
      <c r="L41" s="13" t="s">
        <v>131</v>
      </c>
    </row>
    <row r="42" spans="1:13" ht="141.75" hidden="1" customHeight="1" x14ac:dyDescent="0.3">
      <c r="A42" s="137"/>
      <c r="B42" s="15"/>
      <c r="C42" s="47" t="s">
        <v>813</v>
      </c>
      <c r="D42" s="16">
        <v>46036</v>
      </c>
      <c r="E42" s="13" t="s">
        <v>524</v>
      </c>
      <c r="F42" s="13" t="s">
        <v>273</v>
      </c>
      <c r="G42" s="13" t="s">
        <v>332</v>
      </c>
      <c r="H42" s="13" t="s">
        <v>367</v>
      </c>
      <c r="I42" s="25">
        <v>45281</v>
      </c>
      <c r="J42" s="20" t="s">
        <v>41</v>
      </c>
      <c r="K42" s="13" t="s">
        <v>100</v>
      </c>
      <c r="L42" s="13" t="s">
        <v>131</v>
      </c>
    </row>
    <row r="43" spans="1:13" ht="150" hidden="1" x14ac:dyDescent="0.3">
      <c r="A43" s="134">
        <v>18</v>
      </c>
      <c r="B43" s="15"/>
      <c r="C43" s="40" t="s">
        <v>827</v>
      </c>
      <c r="D43" s="39">
        <v>46097</v>
      </c>
      <c r="E43" s="41" t="s">
        <v>196</v>
      </c>
      <c r="F43" s="42" t="s">
        <v>132</v>
      </c>
      <c r="G43" s="42" t="s">
        <v>178</v>
      </c>
      <c r="H43" s="42" t="s">
        <v>24</v>
      </c>
      <c r="I43" s="43">
        <v>44688</v>
      </c>
      <c r="J43" s="76" t="s">
        <v>42</v>
      </c>
      <c r="K43" s="79" t="s">
        <v>101</v>
      </c>
      <c r="L43" s="78" t="s">
        <v>132</v>
      </c>
      <c r="M43" s="45" t="s">
        <v>869</v>
      </c>
    </row>
    <row r="44" spans="1:13" ht="150" hidden="1" customHeight="1" x14ac:dyDescent="0.3">
      <c r="A44" s="137"/>
      <c r="B44" s="15"/>
      <c r="C44" s="40" t="s">
        <v>827</v>
      </c>
      <c r="D44" s="39">
        <v>46097</v>
      </c>
      <c r="E44" s="41" t="s">
        <v>548</v>
      </c>
      <c r="F44" s="42" t="s">
        <v>608</v>
      </c>
      <c r="G44" s="42" t="s">
        <v>179</v>
      </c>
      <c r="H44" s="42" t="s">
        <v>367</v>
      </c>
      <c r="I44" s="51">
        <v>44706</v>
      </c>
      <c r="J44" s="80" t="s">
        <v>42</v>
      </c>
      <c r="K44" s="79" t="s">
        <v>101</v>
      </c>
      <c r="L44" s="78" t="s">
        <v>132</v>
      </c>
      <c r="M44" s="45" t="s">
        <v>869</v>
      </c>
    </row>
    <row r="45" spans="1:13" ht="157.5" x14ac:dyDescent="0.3">
      <c r="A45" s="134">
        <v>19</v>
      </c>
      <c r="B45" s="15"/>
      <c r="C45" s="23" t="s">
        <v>818</v>
      </c>
      <c r="D45" s="11">
        <v>46174</v>
      </c>
      <c r="E45" s="13" t="s">
        <v>197</v>
      </c>
      <c r="F45" s="13" t="s">
        <v>349</v>
      </c>
      <c r="G45" s="13" t="s">
        <v>332</v>
      </c>
      <c r="H45" s="13" t="s">
        <v>24</v>
      </c>
      <c r="I45" s="25">
        <v>44877</v>
      </c>
      <c r="J45" s="13" t="s">
        <v>43</v>
      </c>
      <c r="K45" s="48" t="s">
        <v>102</v>
      </c>
      <c r="L45" s="26" t="s">
        <v>354</v>
      </c>
      <c r="M45" s="103"/>
    </row>
    <row r="46" spans="1:13" ht="94.5" x14ac:dyDescent="0.3">
      <c r="A46" s="136"/>
      <c r="B46" s="15"/>
      <c r="C46" s="23" t="s">
        <v>818</v>
      </c>
      <c r="D46" s="11">
        <v>46174</v>
      </c>
      <c r="E46" s="13" t="s">
        <v>449</v>
      </c>
      <c r="F46" s="13" t="s">
        <v>451</v>
      </c>
      <c r="G46" s="13" t="s">
        <v>334</v>
      </c>
      <c r="H46" s="13" t="s">
        <v>367</v>
      </c>
      <c r="I46" s="27">
        <v>44678</v>
      </c>
      <c r="J46" s="13" t="s">
        <v>43</v>
      </c>
      <c r="K46" s="48" t="s">
        <v>934</v>
      </c>
      <c r="L46" s="26" t="s">
        <v>354</v>
      </c>
    </row>
    <row r="47" spans="1:13" ht="141.75" customHeight="1" x14ac:dyDescent="0.3">
      <c r="A47" s="137"/>
      <c r="B47" s="15"/>
      <c r="C47" s="23" t="s">
        <v>818</v>
      </c>
      <c r="D47" s="11">
        <v>46174</v>
      </c>
      <c r="E47" s="12" t="s">
        <v>450</v>
      </c>
      <c r="F47" s="13" t="s">
        <v>928</v>
      </c>
      <c r="G47" s="13" t="s">
        <v>179</v>
      </c>
      <c r="H47" s="13" t="s">
        <v>368</v>
      </c>
      <c r="I47" s="13" t="s">
        <v>831</v>
      </c>
      <c r="J47" s="13" t="s">
        <v>43</v>
      </c>
      <c r="K47" s="48" t="s">
        <v>102</v>
      </c>
      <c r="L47" s="26" t="s">
        <v>354</v>
      </c>
      <c r="M47" s="103"/>
    </row>
    <row r="48" spans="1:13" ht="189" hidden="1" x14ac:dyDescent="0.3">
      <c r="A48" s="134">
        <v>20</v>
      </c>
      <c r="B48" s="15"/>
      <c r="C48" s="23" t="s">
        <v>820</v>
      </c>
      <c r="D48" s="11">
        <v>46209</v>
      </c>
      <c r="E48" s="13" t="s">
        <v>198</v>
      </c>
      <c r="F48" s="13" t="s">
        <v>274</v>
      </c>
      <c r="G48" s="13" t="s">
        <v>335</v>
      </c>
      <c r="H48" s="13" t="s">
        <v>24</v>
      </c>
      <c r="I48" s="25">
        <v>44423</v>
      </c>
      <c r="J48" s="13" t="s">
        <v>44</v>
      </c>
      <c r="K48" s="13">
        <v>3808269329</v>
      </c>
      <c r="L48" s="13" t="s">
        <v>133</v>
      </c>
    </row>
    <row r="49" spans="1:13" ht="141.75" hidden="1" customHeight="1" x14ac:dyDescent="0.3">
      <c r="A49" s="136"/>
      <c r="B49" s="15"/>
      <c r="C49" s="23" t="s">
        <v>820</v>
      </c>
      <c r="D49" s="11">
        <v>46209</v>
      </c>
      <c r="E49" s="12" t="s">
        <v>224</v>
      </c>
      <c r="F49" s="13" t="s">
        <v>296</v>
      </c>
      <c r="G49" s="13" t="s">
        <v>332</v>
      </c>
      <c r="H49" s="13" t="s">
        <v>24</v>
      </c>
      <c r="I49" s="24">
        <v>45152</v>
      </c>
      <c r="J49" s="13" t="s">
        <v>44</v>
      </c>
      <c r="K49" s="13">
        <v>3808269329</v>
      </c>
      <c r="L49" s="13" t="s">
        <v>133</v>
      </c>
    </row>
    <row r="50" spans="1:13" ht="141.75" hidden="1" customHeight="1" x14ac:dyDescent="0.3">
      <c r="A50" s="137"/>
      <c r="B50" s="15"/>
      <c r="C50" s="23" t="s">
        <v>820</v>
      </c>
      <c r="D50" s="11">
        <v>46209</v>
      </c>
      <c r="E50" s="12" t="s">
        <v>497</v>
      </c>
      <c r="F50" s="13" t="s">
        <v>274</v>
      </c>
      <c r="G50" s="13" t="s">
        <v>179</v>
      </c>
      <c r="H50" s="13" t="s">
        <v>367</v>
      </c>
      <c r="I50" s="27">
        <v>45324</v>
      </c>
      <c r="J50" s="13" t="s">
        <v>44</v>
      </c>
      <c r="K50" s="13">
        <v>3808269329</v>
      </c>
      <c r="L50" s="13" t="s">
        <v>133</v>
      </c>
    </row>
    <row r="51" spans="1:13" ht="157.5" hidden="1" x14ac:dyDescent="0.3">
      <c r="A51" s="134">
        <v>21</v>
      </c>
      <c r="B51" s="15"/>
      <c r="C51" s="23" t="s">
        <v>821</v>
      </c>
      <c r="D51" s="11">
        <v>46237</v>
      </c>
      <c r="E51" s="12" t="s">
        <v>199</v>
      </c>
      <c r="F51" s="13" t="s">
        <v>275</v>
      </c>
      <c r="G51" s="13" t="s">
        <v>332</v>
      </c>
      <c r="H51" s="13" t="s">
        <v>24</v>
      </c>
      <c r="I51" s="24">
        <v>45744</v>
      </c>
      <c r="J51" s="13" t="s">
        <v>45</v>
      </c>
      <c r="K51" s="13">
        <v>3808069986</v>
      </c>
      <c r="L51" s="13" t="s">
        <v>134</v>
      </c>
    </row>
    <row r="52" spans="1:13" ht="141.75" hidden="1" customHeight="1" x14ac:dyDescent="0.3">
      <c r="A52" s="136"/>
      <c r="B52" s="15"/>
      <c r="C52" s="23" t="s">
        <v>821</v>
      </c>
      <c r="D52" s="11">
        <v>46237</v>
      </c>
      <c r="E52" s="12" t="s">
        <v>375</v>
      </c>
      <c r="F52" s="13" t="s">
        <v>275</v>
      </c>
      <c r="G52" s="13" t="s">
        <v>179</v>
      </c>
      <c r="H52" s="13" t="s">
        <v>367</v>
      </c>
      <c r="I52" s="24">
        <v>44912</v>
      </c>
      <c r="J52" s="13" t="s">
        <v>45</v>
      </c>
      <c r="K52" s="13">
        <v>3808069986</v>
      </c>
      <c r="L52" s="13" t="s">
        <v>134</v>
      </c>
    </row>
    <row r="53" spans="1:13" ht="157.5" hidden="1" customHeight="1" x14ac:dyDescent="0.3">
      <c r="A53" s="136"/>
      <c r="B53" s="15"/>
      <c r="C53" s="23" t="s">
        <v>821</v>
      </c>
      <c r="D53" s="11">
        <v>46237</v>
      </c>
      <c r="E53" s="13" t="s">
        <v>376</v>
      </c>
      <c r="F53" s="13" t="s">
        <v>379</v>
      </c>
      <c r="G53" s="13" t="s">
        <v>178</v>
      </c>
      <c r="H53" s="13" t="s">
        <v>368</v>
      </c>
      <c r="I53" s="25">
        <v>45281</v>
      </c>
      <c r="J53" s="13" t="s">
        <v>45</v>
      </c>
      <c r="K53" s="13">
        <v>3808069986</v>
      </c>
      <c r="L53" s="13" t="s">
        <v>134</v>
      </c>
    </row>
    <row r="54" spans="1:13" ht="409.5" hidden="1" x14ac:dyDescent="0.3">
      <c r="A54" s="136"/>
      <c r="B54" s="15"/>
      <c r="C54" s="23" t="s">
        <v>821</v>
      </c>
      <c r="D54" s="11">
        <v>46237</v>
      </c>
      <c r="E54" s="12" t="s">
        <v>377</v>
      </c>
      <c r="F54" s="13" t="s">
        <v>380</v>
      </c>
      <c r="G54" s="12" t="s">
        <v>333</v>
      </c>
      <c r="H54" s="13" t="s">
        <v>368</v>
      </c>
      <c r="I54" s="13" t="s">
        <v>797</v>
      </c>
      <c r="J54" s="13" t="s">
        <v>45</v>
      </c>
      <c r="K54" s="13">
        <v>3808069986</v>
      </c>
      <c r="L54" s="13" t="s">
        <v>134</v>
      </c>
    </row>
    <row r="55" spans="1:13" ht="315" hidden="1" x14ac:dyDescent="0.3">
      <c r="A55" s="137"/>
      <c r="B55" s="15"/>
      <c r="C55" s="23" t="s">
        <v>821</v>
      </c>
      <c r="D55" s="11">
        <v>46237</v>
      </c>
      <c r="E55" s="12" t="s">
        <v>378</v>
      </c>
      <c r="F55" s="13" t="s">
        <v>381</v>
      </c>
      <c r="G55" s="12" t="s">
        <v>374</v>
      </c>
      <c r="H55" s="13" t="s">
        <v>368</v>
      </c>
      <c r="I55" s="25">
        <v>45281</v>
      </c>
      <c r="J55" s="13" t="s">
        <v>45</v>
      </c>
      <c r="K55" s="13">
        <v>3808069986</v>
      </c>
      <c r="L55" s="13" t="s">
        <v>134</v>
      </c>
    </row>
    <row r="56" spans="1:13" ht="220.5" hidden="1" x14ac:dyDescent="0.3">
      <c r="A56" s="134">
        <v>22</v>
      </c>
      <c r="B56" s="15"/>
      <c r="C56" s="23" t="s">
        <v>825</v>
      </c>
      <c r="D56" s="11">
        <v>46335</v>
      </c>
      <c r="E56" s="12" t="s">
        <v>200</v>
      </c>
      <c r="F56" s="13" t="s">
        <v>276</v>
      </c>
      <c r="G56" s="13" t="s">
        <v>332</v>
      </c>
      <c r="H56" s="13" t="s">
        <v>24</v>
      </c>
      <c r="I56" s="24">
        <v>45397</v>
      </c>
      <c r="J56" s="20" t="s">
        <v>46</v>
      </c>
      <c r="K56" s="13">
        <v>3821008439</v>
      </c>
      <c r="L56" s="13" t="s">
        <v>135</v>
      </c>
    </row>
    <row r="57" spans="1:13" ht="220.5" hidden="1" x14ac:dyDescent="0.3">
      <c r="A57" s="137"/>
      <c r="B57" s="15"/>
      <c r="C57" s="23" t="s">
        <v>825</v>
      </c>
      <c r="D57" s="11">
        <v>46335</v>
      </c>
      <c r="E57" s="12" t="s">
        <v>486</v>
      </c>
      <c r="F57" s="13" t="s">
        <v>276</v>
      </c>
      <c r="G57" s="13" t="s">
        <v>179</v>
      </c>
      <c r="H57" s="13" t="s">
        <v>367</v>
      </c>
      <c r="I57" s="24">
        <v>45288</v>
      </c>
      <c r="J57" s="20" t="s">
        <v>46</v>
      </c>
      <c r="K57" s="13">
        <v>3821008439</v>
      </c>
      <c r="L57" s="13" t="s">
        <v>135</v>
      </c>
    </row>
    <row r="58" spans="1:13" ht="157.5" hidden="1" x14ac:dyDescent="0.3">
      <c r="A58" s="23">
        <v>23</v>
      </c>
      <c r="B58" s="15"/>
      <c r="C58" s="23" t="s">
        <v>822</v>
      </c>
      <c r="D58" s="11">
        <v>46266</v>
      </c>
      <c r="E58" s="12" t="s">
        <v>201</v>
      </c>
      <c r="F58" s="13" t="s">
        <v>350</v>
      </c>
      <c r="G58" s="13" t="s">
        <v>179</v>
      </c>
      <c r="H58" s="13" t="s">
        <v>26</v>
      </c>
      <c r="I58" s="25">
        <v>45713</v>
      </c>
      <c r="J58" s="20" t="s">
        <v>47</v>
      </c>
      <c r="K58" s="13">
        <v>2454003302</v>
      </c>
      <c r="L58" s="13" t="s">
        <v>136</v>
      </c>
    </row>
    <row r="59" spans="1:13" ht="157.5" hidden="1" x14ac:dyDescent="0.3">
      <c r="A59" s="22">
        <v>24</v>
      </c>
      <c r="B59" s="15"/>
      <c r="C59" s="23" t="s">
        <v>820</v>
      </c>
      <c r="D59" s="11">
        <v>46209</v>
      </c>
      <c r="E59" s="12" t="s">
        <v>202</v>
      </c>
      <c r="F59" s="13" t="s">
        <v>277</v>
      </c>
      <c r="G59" s="13" t="s">
        <v>332</v>
      </c>
      <c r="H59" s="13" t="s">
        <v>24</v>
      </c>
      <c r="I59" s="24">
        <v>45762</v>
      </c>
      <c r="J59" s="20" t="s">
        <v>48</v>
      </c>
      <c r="K59" s="13">
        <v>3820009743</v>
      </c>
      <c r="L59" s="13" t="s">
        <v>137</v>
      </c>
    </row>
    <row r="60" spans="1:13" ht="173.25" x14ac:dyDescent="0.3">
      <c r="A60" s="134">
        <v>25</v>
      </c>
      <c r="B60" s="15"/>
      <c r="C60" s="23" t="s">
        <v>818</v>
      </c>
      <c r="D60" s="11">
        <v>46174</v>
      </c>
      <c r="E60" s="12" t="s">
        <v>203</v>
      </c>
      <c r="F60" s="13" t="s">
        <v>278</v>
      </c>
      <c r="G60" s="13" t="s">
        <v>179</v>
      </c>
      <c r="H60" s="13" t="s">
        <v>24</v>
      </c>
      <c r="I60" s="25" t="s">
        <v>798</v>
      </c>
      <c r="J60" s="20" t="s">
        <v>49</v>
      </c>
      <c r="K60" s="49">
        <v>309000133</v>
      </c>
      <c r="L60" s="13" t="s">
        <v>138</v>
      </c>
    </row>
    <row r="61" spans="1:13" ht="173.25" x14ac:dyDescent="0.3">
      <c r="A61" s="137"/>
      <c r="B61" s="15"/>
      <c r="C61" s="23" t="s">
        <v>818</v>
      </c>
      <c r="D61" s="11">
        <v>46174</v>
      </c>
      <c r="E61" s="12" t="s">
        <v>490</v>
      </c>
      <c r="F61" s="13" t="s">
        <v>278</v>
      </c>
      <c r="G61" s="13" t="s">
        <v>332</v>
      </c>
      <c r="H61" s="13" t="s">
        <v>610</v>
      </c>
      <c r="I61" s="24">
        <v>45647</v>
      </c>
      <c r="J61" s="20" t="s">
        <v>49</v>
      </c>
      <c r="K61" s="49">
        <v>309000133</v>
      </c>
      <c r="L61" s="13" t="s">
        <v>138</v>
      </c>
    </row>
    <row r="62" spans="1:13" ht="157.5" x14ac:dyDescent="0.3">
      <c r="A62" s="132">
        <v>26</v>
      </c>
      <c r="B62" s="15"/>
      <c r="C62" s="23" t="s">
        <v>818</v>
      </c>
      <c r="D62" s="11">
        <v>46188</v>
      </c>
      <c r="E62" s="125" t="s">
        <v>204</v>
      </c>
      <c r="F62" s="13" t="s">
        <v>279</v>
      </c>
      <c r="G62" s="13" t="s">
        <v>179</v>
      </c>
      <c r="H62" s="13" t="s">
        <v>24</v>
      </c>
      <c r="I62" s="24">
        <v>44895</v>
      </c>
      <c r="J62" s="20" t="s">
        <v>50</v>
      </c>
      <c r="K62" s="49">
        <v>8905039538</v>
      </c>
      <c r="L62" s="13" t="s">
        <v>139</v>
      </c>
      <c r="M62" s="103"/>
    </row>
    <row r="63" spans="1:13" ht="140.25" customHeight="1" x14ac:dyDescent="0.3">
      <c r="A63" s="133"/>
      <c r="B63" s="15"/>
      <c r="C63" s="23" t="s">
        <v>818</v>
      </c>
      <c r="D63" s="11">
        <v>46188</v>
      </c>
      <c r="E63" s="125" t="s">
        <v>852</v>
      </c>
      <c r="F63" s="13" t="s">
        <v>853</v>
      </c>
      <c r="G63" s="13" t="s">
        <v>850</v>
      </c>
      <c r="H63" s="13" t="s">
        <v>368</v>
      </c>
      <c r="I63" s="25">
        <v>45281</v>
      </c>
      <c r="J63" s="20" t="s">
        <v>50</v>
      </c>
      <c r="K63" s="49">
        <v>8905039538</v>
      </c>
      <c r="L63" s="13" t="s">
        <v>139</v>
      </c>
      <c r="M63" s="103"/>
    </row>
    <row r="64" spans="1:13" ht="141.75" hidden="1" customHeight="1" x14ac:dyDescent="0.3">
      <c r="A64" s="132">
        <v>27</v>
      </c>
      <c r="B64" s="15"/>
      <c r="C64" s="23" t="s">
        <v>821</v>
      </c>
      <c r="D64" s="11">
        <v>46244</v>
      </c>
      <c r="E64" s="12" t="s">
        <v>205</v>
      </c>
      <c r="F64" s="13" t="s">
        <v>280</v>
      </c>
      <c r="G64" s="13" t="s">
        <v>332</v>
      </c>
      <c r="H64" s="13" t="s">
        <v>24</v>
      </c>
      <c r="I64" s="25">
        <v>45040</v>
      </c>
      <c r="J64" s="13" t="s">
        <v>51</v>
      </c>
      <c r="K64" s="20" t="s">
        <v>103</v>
      </c>
      <c r="L64" s="13" t="s">
        <v>140</v>
      </c>
    </row>
    <row r="65" spans="1:13" ht="126" hidden="1" customHeight="1" x14ac:dyDescent="0.3">
      <c r="A65" s="132"/>
      <c r="B65" s="15"/>
      <c r="C65" s="23" t="s">
        <v>821</v>
      </c>
      <c r="D65" s="11">
        <v>46244</v>
      </c>
      <c r="E65" s="12" t="s">
        <v>206</v>
      </c>
      <c r="F65" s="13" t="s">
        <v>280</v>
      </c>
      <c r="G65" s="13" t="s">
        <v>179</v>
      </c>
      <c r="H65" s="13" t="s">
        <v>24</v>
      </c>
      <c r="I65" s="25">
        <v>45459</v>
      </c>
      <c r="J65" s="13" t="s">
        <v>51</v>
      </c>
      <c r="K65" s="20" t="s">
        <v>103</v>
      </c>
      <c r="L65" s="13" t="s">
        <v>140</v>
      </c>
    </row>
    <row r="66" spans="1:13" ht="157.5" hidden="1" x14ac:dyDescent="0.3">
      <c r="A66" s="134">
        <v>28</v>
      </c>
      <c r="B66" s="15"/>
      <c r="C66" s="23" t="s">
        <v>821</v>
      </c>
      <c r="D66" s="11">
        <v>46244</v>
      </c>
      <c r="E66" s="12" t="s">
        <v>207</v>
      </c>
      <c r="F66" s="13" t="s">
        <v>281</v>
      </c>
      <c r="G66" s="13" t="s">
        <v>179</v>
      </c>
      <c r="H66" s="13" t="s">
        <v>24</v>
      </c>
      <c r="I66" s="25">
        <v>45594</v>
      </c>
      <c r="J66" s="20" t="s">
        <v>52</v>
      </c>
      <c r="K66" s="13">
        <v>3834002314</v>
      </c>
      <c r="L66" s="13" t="s">
        <v>141</v>
      </c>
    </row>
    <row r="67" spans="1:13" ht="141.75" hidden="1" customHeight="1" x14ac:dyDescent="0.3">
      <c r="A67" s="136"/>
      <c r="B67" s="15"/>
      <c r="C67" s="23" t="s">
        <v>821</v>
      </c>
      <c r="D67" s="11">
        <v>46244</v>
      </c>
      <c r="E67" s="12" t="s">
        <v>208</v>
      </c>
      <c r="F67" s="13" t="s">
        <v>282</v>
      </c>
      <c r="G67" s="13" t="s">
        <v>332</v>
      </c>
      <c r="H67" s="13" t="s">
        <v>24</v>
      </c>
      <c r="I67" s="24">
        <v>45809</v>
      </c>
      <c r="J67" s="20" t="s">
        <v>52</v>
      </c>
      <c r="K67" s="13">
        <v>3834002314</v>
      </c>
      <c r="L67" s="13" t="s">
        <v>141</v>
      </c>
    </row>
    <row r="68" spans="1:13" ht="141.75" hidden="1" customHeight="1" x14ac:dyDescent="0.3">
      <c r="A68" s="137"/>
      <c r="B68" s="15"/>
      <c r="C68" s="23" t="s">
        <v>821</v>
      </c>
      <c r="D68" s="11">
        <v>46244</v>
      </c>
      <c r="E68" s="13" t="s">
        <v>260</v>
      </c>
      <c r="F68" s="13" t="s">
        <v>330</v>
      </c>
      <c r="G68" s="13" t="s">
        <v>332</v>
      </c>
      <c r="H68" s="13" t="s">
        <v>26</v>
      </c>
      <c r="I68" s="25">
        <v>45565</v>
      </c>
      <c r="J68" s="20" t="s">
        <v>52</v>
      </c>
      <c r="K68" s="20" t="s">
        <v>117</v>
      </c>
      <c r="L68" s="13" t="s">
        <v>141</v>
      </c>
    </row>
    <row r="69" spans="1:13" ht="157.5" hidden="1" x14ac:dyDescent="0.3">
      <c r="A69" s="23">
        <v>29</v>
      </c>
      <c r="B69" s="15"/>
      <c r="C69" s="23" t="s">
        <v>819</v>
      </c>
      <c r="D69" s="88">
        <v>46125</v>
      </c>
      <c r="E69" s="14" t="s">
        <v>209</v>
      </c>
      <c r="F69" s="94" t="s">
        <v>283</v>
      </c>
      <c r="G69" s="13" t="s">
        <v>179</v>
      </c>
      <c r="H69" s="13" t="s">
        <v>24</v>
      </c>
      <c r="I69" s="24">
        <v>44317</v>
      </c>
      <c r="J69" s="81" t="s">
        <v>53</v>
      </c>
      <c r="K69" s="82">
        <v>4232000174</v>
      </c>
      <c r="L69" s="94" t="s">
        <v>142</v>
      </c>
    </row>
    <row r="70" spans="1:13" ht="157.5" hidden="1" x14ac:dyDescent="0.3">
      <c r="A70" s="23">
        <v>30</v>
      </c>
      <c r="B70" s="15"/>
      <c r="C70" s="52" t="s">
        <v>820</v>
      </c>
      <c r="D70" s="53">
        <v>46216</v>
      </c>
      <c r="E70" s="54" t="s">
        <v>210</v>
      </c>
      <c r="F70" s="55" t="s">
        <v>284</v>
      </c>
      <c r="G70" s="55" t="s">
        <v>179</v>
      </c>
      <c r="H70" s="55" t="s">
        <v>24</v>
      </c>
      <c r="I70" s="55" t="s">
        <v>832</v>
      </c>
      <c r="J70" s="56" t="s">
        <v>54</v>
      </c>
      <c r="K70" s="55">
        <v>4214000252</v>
      </c>
      <c r="L70" s="55" t="s">
        <v>143</v>
      </c>
      <c r="M70" s="57" t="s">
        <v>846</v>
      </c>
    </row>
    <row r="71" spans="1:13" ht="157.5" x14ac:dyDescent="0.3">
      <c r="A71" s="134">
        <v>31</v>
      </c>
      <c r="B71" s="15"/>
      <c r="C71" s="23" t="s">
        <v>818</v>
      </c>
      <c r="D71" s="11">
        <v>46188</v>
      </c>
      <c r="E71" s="12" t="s">
        <v>211</v>
      </c>
      <c r="F71" s="13" t="s">
        <v>285</v>
      </c>
      <c r="G71" s="13" t="s">
        <v>179</v>
      </c>
      <c r="H71" s="13" t="s">
        <v>24</v>
      </c>
      <c r="I71" s="24">
        <v>44657</v>
      </c>
      <c r="J71" s="13" t="s">
        <v>55</v>
      </c>
      <c r="K71" s="49">
        <v>7838425340</v>
      </c>
      <c r="L71" s="13" t="s">
        <v>144</v>
      </c>
      <c r="M71" s="103"/>
    </row>
    <row r="72" spans="1:13" ht="161.25" customHeight="1" x14ac:dyDescent="0.3">
      <c r="A72" s="135"/>
      <c r="B72" s="15"/>
      <c r="C72" s="23" t="s">
        <v>818</v>
      </c>
      <c r="D72" s="11">
        <v>46188</v>
      </c>
      <c r="E72" s="12" t="s">
        <v>911</v>
      </c>
      <c r="F72" s="13" t="s">
        <v>285</v>
      </c>
      <c r="G72" s="9" t="s">
        <v>332</v>
      </c>
      <c r="H72" s="13" t="s">
        <v>368</v>
      </c>
      <c r="I72" s="25">
        <v>45281</v>
      </c>
      <c r="J72" s="13" t="s">
        <v>55</v>
      </c>
      <c r="K72" s="49">
        <v>7838425340</v>
      </c>
      <c r="L72" s="13" t="s">
        <v>144</v>
      </c>
      <c r="M72" s="103"/>
    </row>
    <row r="73" spans="1:13" ht="189" hidden="1" x14ac:dyDescent="0.3">
      <c r="A73" s="134">
        <v>32</v>
      </c>
      <c r="B73" s="15"/>
      <c r="C73" s="23" t="s">
        <v>823</v>
      </c>
      <c r="D73" s="11">
        <v>46296</v>
      </c>
      <c r="E73" s="13" t="s">
        <v>212</v>
      </c>
      <c r="F73" s="13" t="s">
        <v>286</v>
      </c>
      <c r="G73" s="13" t="s">
        <v>179</v>
      </c>
      <c r="H73" s="13" t="s">
        <v>24</v>
      </c>
      <c r="I73" s="25">
        <v>45043</v>
      </c>
      <c r="J73" s="13" t="s">
        <v>56</v>
      </c>
      <c r="K73" s="13">
        <v>2466021909</v>
      </c>
      <c r="L73" s="13" t="s">
        <v>145</v>
      </c>
    </row>
    <row r="74" spans="1:13" ht="243" hidden="1" customHeight="1" x14ac:dyDescent="0.3">
      <c r="A74" s="136"/>
      <c r="B74" s="15"/>
      <c r="C74" s="23" t="s">
        <v>823</v>
      </c>
      <c r="D74" s="11">
        <v>46296</v>
      </c>
      <c r="E74" s="13" t="s">
        <v>213</v>
      </c>
      <c r="F74" s="13" t="s">
        <v>287</v>
      </c>
      <c r="G74" s="13" t="s">
        <v>332</v>
      </c>
      <c r="H74" s="13" t="s">
        <v>24</v>
      </c>
      <c r="I74" s="25">
        <v>44837</v>
      </c>
      <c r="J74" s="13" t="s">
        <v>56</v>
      </c>
      <c r="K74" s="13">
        <v>2466021909</v>
      </c>
      <c r="L74" s="13" t="s">
        <v>145</v>
      </c>
    </row>
    <row r="75" spans="1:13" ht="157.5" hidden="1" x14ac:dyDescent="0.3">
      <c r="A75" s="136"/>
      <c r="B75" s="15"/>
      <c r="C75" s="23" t="s">
        <v>823</v>
      </c>
      <c r="D75" s="11">
        <v>46296</v>
      </c>
      <c r="E75" s="13" t="s">
        <v>235</v>
      </c>
      <c r="F75" s="13" t="s">
        <v>310</v>
      </c>
      <c r="G75" s="13" t="s">
        <v>332</v>
      </c>
      <c r="H75" s="13" t="s">
        <v>24</v>
      </c>
      <c r="I75" s="24">
        <v>45281</v>
      </c>
      <c r="J75" s="20" t="s">
        <v>56</v>
      </c>
      <c r="K75" s="20" t="s">
        <v>107</v>
      </c>
      <c r="L75" s="13" t="s">
        <v>145</v>
      </c>
    </row>
    <row r="76" spans="1:13" ht="141.75" hidden="1" customHeight="1" x14ac:dyDescent="0.3">
      <c r="A76" s="136"/>
      <c r="B76" s="15"/>
      <c r="C76" s="23" t="s">
        <v>823</v>
      </c>
      <c r="D76" s="11">
        <v>46296</v>
      </c>
      <c r="E76" s="12" t="s">
        <v>495</v>
      </c>
      <c r="F76" s="13" t="s">
        <v>561</v>
      </c>
      <c r="G76" s="13" t="s">
        <v>179</v>
      </c>
      <c r="H76" s="13" t="s">
        <v>367</v>
      </c>
      <c r="I76" s="12" t="s">
        <v>799</v>
      </c>
      <c r="J76" s="13" t="s">
        <v>56</v>
      </c>
      <c r="K76" s="13">
        <v>2466021909</v>
      </c>
      <c r="L76" s="13" t="s">
        <v>145</v>
      </c>
    </row>
    <row r="77" spans="1:13" ht="157.5" hidden="1" x14ac:dyDescent="0.3">
      <c r="A77" s="137"/>
      <c r="B77" s="15"/>
      <c r="C77" s="23" t="s">
        <v>823</v>
      </c>
      <c r="D77" s="11">
        <v>46296</v>
      </c>
      <c r="E77" s="13" t="s">
        <v>514</v>
      </c>
      <c r="F77" s="13" t="s">
        <v>578</v>
      </c>
      <c r="G77" s="13" t="s">
        <v>179</v>
      </c>
      <c r="H77" s="13" t="s">
        <v>367</v>
      </c>
      <c r="I77" s="13" t="s">
        <v>800</v>
      </c>
      <c r="J77" s="13" t="s">
        <v>693</v>
      </c>
      <c r="K77" s="13">
        <v>2466021909</v>
      </c>
      <c r="L77" s="13" t="s">
        <v>145</v>
      </c>
    </row>
    <row r="78" spans="1:13" ht="189" hidden="1" x14ac:dyDescent="0.3">
      <c r="A78" s="134">
        <v>33</v>
      </c>
      <c r="B78" s="15"/>
      <c r="C78" s="23" t="s">
        <v>821</v>
      </c>
      <c r="D78" s="11">
        <v>46237</v>
      </c>
      <c r="E78" s="12" t="s">
        <v>214</v>
      </c>
      <c r="F78" s="13" t="s">
        <v>288</v>
      </c>
      <c r="G78" s="13" t="s">
        <v>332</v>
      </c>
      <c r="H78" s="13" t="s">
        <v>24</v>
      </c>
      <c r="I78" s="24">
        <v>45744</v>
      </c>
      <c r="J78" s="13" t="s">
        <v>57</v>
      </c>
      <c r="K78" s="13">
        <v>4205049090</v>
      </c>
      <c r="L78" s="13" t="s">
        <v>146</v>
      </c>
    </row>
    <row r="79" spans="1:13" ht="204.75" hidden="1" x14ac:dyDescent="0.3">
      <c r="A79" s="136"/>
      <c r="B79" s="15"/>
      <c r="C79" s="23" t="s">
        <v>821</v>
      </c>
      <c r="D79" s="11">
        <v>46237</v>
      </c>
      <c r="E79" s="12" t="s">
        <v>215</v>
      </c>
      <c r="F79" s="13" t="s">
        <v>289</v>
      </c>
      <c r="G79" s="13" t="s">
        <v>332</v>
      </c>
      <c r="H79" s="13" t="s">
        <v>24</v>
      </c>
      <c r="I79" s="24">
        <v>44658</v>
      </c>
      <c r="J79" s="13" t="s">
        <v>57</v>
      </c>
      <c r="K79" s="13">
        <v>4205049090</v>
      </c>
      <c r="L79" s="13" t="s">
        <v>146</v>
      </c>
    </row>
    <row r="80" spans="1:13" ht="283.5" hidden="1" x14ac:dyDescent="0.3">
      <c r="A80" s="137"/>
      <c r="B80" s="15"/>
      <c r="C80" s="23" t="s">
        <v>821</v>
      </c>
      <c r="D80" s="11">
        <v>46237</v>
      </c>
      <c r="E80" s="12" t="s">
        <v>216</v>
      </c>
      <c r="F80" s="13" t="s">
        <v>290</v>
      </c>
      <c r="G80" s="13" t="s">
        <v>179</v>
      </c>
      <c r="H80" s="13" t="s">
        <v>24</v>
      </c>
      <c r="I80" s="24">
        <v>44647</v>
      </c>
      <c r="J80" s="13" t="s">
        <v>58</v>
      </c>
      <c r="K80" s="13">
        <v>4205049090</v>
      </c>
      <c r="L80" s="13" t="s">
        <v>146</v>
      </c>
    </row>
    <row r="81" spans="1:13" ht="157.5" x14ac:dyDescent="0.3">
      <c r="A81" s="134">
        <v>34</v>
      </c>
      <c r="B81" s="15"/>
      <c r="C81" s="23" t="s">
        <v>818</v>
      </c>
      <c r="D81" s="11">
        <v>46181</v>
      </c>
      <c r="E81" s="12" t="s">
        <v>217</v>
      </c>
      <c r="F81" s="13" t="s">
        <v>291</v>
      </c>
      <c r="G81" s="13" t="s">
        <v>179</v>
      </c>
      <c r="H81" s="13" t="s">
        <v>24</v>
      </c>
      <c r="I81" s="24">
        <v>45335</v>
      </c>
      <c r="J81" s="13" t="s">
        <v>59</v>
      </c>
      <c r="K81" s="49">
        <v>2466152267</v>
      </c>
      <c r="L81" s="13" t="s">
        <v>147</v>
      </c>
      <c r="M81" s="103"/>
    </row>
    <row r="82" spans="1:13" ht="236.25" x14ac:dyDescent="0.3">
      <c r="A82" s="136"/>
      <c r="B82" s="15"/>
      <c r="C82" s="23" t="s">
        <v>818</v>
      </c>
      <c r="D82" s="11">
        <v>46181</v>
      </c>
      <c r="E82" s="13" t="s">
        <v>218</v>
      </c>
      <c r="F82" s="13" t="s">
        <v>292</v>
      </c>
      <c r="G82" s="13" t="s">
        <v>336</v>
      </c>
      <c r="H82" s="13" t="s">
        <v>26</v>
      </c>
      <c r="I82" s="25">
        <v>45487</v>
      </c>
      <c r="J82" s="13" t="s">
        <v>59</v>
      </c>
      <c r="K82" s="49">
        <v>2466152267</v>
      </c>
      <c r="L82" s="13" t="s">
        <v>147</v>
      </c>
      <c r="M82" s="103"/>
    </row>
    <row r="83" spans="1:13" ht="141.75" customHeight="1" x14ac:dyDescent="0.3">
      <c r="A83" s="136"/>
      <c r="B83" s="15"/>
      <c r="C83" s="23" t="s">
        <v>818</v>
      </c>
      <c r="D83" s="11">
        <v>46181</v>
      </c>
      <c r="E83" s="13" t="s">
        <v>231</v>
      </c>
      <c r="F83" s="13" t="s">
        <v>307</v>
      </c>
      <c r="G83" s="13" t="s">
        <v>339</v>
      </c>
      <c r="H83" s="13" t="s">
        <v>26</v>
      </c>
      <c r="I83" s="25">
        <v>45739</v>
      </c>
      <c r="J83" s="20" t="s">
        <v>59</v>
      </c>
      <c r="K83" s="48" t="s">
        <v>104</v>
      </c>
      <c r="L83" s="13" t="s">
        <v>147</v>
      </c>
      <c r="M83" s="103"/>
    </row>
    <row r="84" spans="1:13" ht="141.75" customHeight="1" x14ac:dyDescent="0.3">
      <c r="A84" s="137"/>
      <c r="B84" s="15"/>
      <c r="C84" s="23" t="s">
        <v>818</v>
      </c>
      <c r="D84" s="11">
        <v>46181</v>
      </c>
      <c r="E84" s="13" t="s">
        <v>549</v>
      </c>
      <c r="F84" s="13" t="s">
        <v>609</v>
      </c>
      <c r="G84" s="13" t="s">
        <v>339</v>
      </c>
      <c r="H84" s="13" t="s">
        <v>367</v>
      </c>
      <c r="I84" s="25">
        <v>45842</v>
      </c>
      <c r="J84" s="20" t="s">
        <v>59</v>
      </c>
      <c r="K84" s="48" t="s">
        <v>104</v>
      </c>
      <c r="L84" s="13" t="s">
        <v>147</v>
      </c>
      <c r="M84" s="103"/>
    </row>
    <row r="85" spans="1:13" ht="157.5" hidden="1" x14ac:dyDescent="0.3">
      <c r="A85" s="23">
        <v>35</v>
      </c>
      <c r="B85" s="15"/>
      <c r="C85" s="59" t="s">
        <v>819</v>
      </c>
      <c r="D85" s="89">
        <v>46113</v>
      </c>
      <c r="E85" s="60" t="s">
        <v>219</v>
      </c>
      <c r="F85" s="98" t="s">
        <v>293</v>
      </c>
      <c r="G85" s="61" t="s">
        <v>332</v>
      </c>
      <c r="H85" s="61" t="s">
        <v>24</v>
      </c>
      <c r="I85" s="62">
        <v>45743</v>
      </c>
      <c r="J85" s="87" t="s">
        <v>60</v>
      </c>
      <c r="K85" s="83">
        <v>7715729877</v>
      </c>
      <c r="L85" s="98" t="s">
        <v>148</v>
      </c>
      <c r="M85" s="64" t="s">
        <v>847</v>
      </c>
    </row>
    <row r="86" spans="1:13" ht="141.75" hidden="1" customHeight="1" x14ac:dyDescent="0.3">
      <c r="A86" s="134">
        <v>36</v>
      </c>
      <c r="B86" s="15"/>
      <c r="C86" s="23" t="s">
        <v>822</v>
      </c>
      <c r="D86" s="11">
        <v>46266</v>
      </c>
      <c r="E86" s="13" t="s">
        <v>220</v>
      </c>
      <c r="F86" s="13" t="s">
        <v>294</v>
      </c>
      <c r="G86" s="13" t="s">
        <v>332</v>
      </c>
      <c r="H86" s="13" t="s">
        <v>24</v>
      </c>
      <c r="I86" s="25">
        <v>45743</v>
      </c>
      <c r="J86" s="13" t="s">
        <v>61</v>
      </c>
      <c r="K86" s="13">
        <v>7708737500</v>
      </c>
      <c r="L86" s="13" t="s">
        <v>149</v>
      </c>
    </row>
    <row r="87" spans="1:13" ht="141.75" hidden="1" customHeight="1" x14ac:dyDescent="0.3">
      <c r="A87" s="137"/>
      <c r="B87" s="15"/>
      <c r="C87" s="23" t="s">
        <v>822</v>
      </c>
      <c r="D87" s="11">
        <v>46266</v>
      </c>
      <c r="E87" s="13" t="s">
        <v>221</v>
      </c>
      <c r="F87" s="13" t="s">
        <v>294</v>
      </c>
      <c r="G87" s="13" t="s">
        <v>179</v>
      </c>
      <c r="H87" s="13" t="s">
        <v>24</v>
      </c>
      <c r="I87" s="25">
        <v>45743</v>
      </c>
      <c r="J87" s="13" t="s">
        <v>62</v>
      </c>
      <c r="K87" s="13">
        <v>7708737500</v>
      </c>
      <c r="L87" s="13" t="s">
        <v>150</v>
      </c>
    </row>
    <row r="88" spans="1:13" ht="157.5" hidden="1" x14ac:dyDescent="0.3">
      <c r="A88" s="134">
        <v>37</v>
      </c>
      <c r="B88" s="15"/>
      <c r="C88" s="23" t="s">
        <v>820</v>
      </c>
      <c r="D88" s="11">
        <v>46216</v>
      </c>
      <c r="E88" s="13" t="s">
        <v>222</v>
      </c>
      <c r="F88" s="13" t="s">
        <v>295</v>
      </c>
      <c r="G88" s="13" t="s">
        <v>337</v>
      </c>
      <c r="H88" s="13" t="s">
        <v>24</v>
      </c>
      <c r="I88" s="25">
        <v>44792</v>
      </c>
      <c r="J88" s="13" t="s">
        <v>63</v>
      </c>
      <c r="K88" s="13">
        <v>4221000447</v>
      </c>
      <c r="L88" s="13" t="s">
        <v>151</v>
      </c>
    </row>
    <row r="89" spans="1:13" ht="141.75" hidden="1" customHeight="1" x14ac:dyDescent="0.3">
      <c r="A89" s="137"/>
      <c r="B89" s="15"/>
      <c r="C89" s="23" t="s">
        <v>820</v>
      </c>
      <c r="D89" s="11">
        <v>46216</v>
      </c>
      <c r="E89" s="12" t="s">
        <v>223</v>
      </c>
      <c r="F89" s="13" t="s">
        <v>295</v>
      </c>
      <c r="G89" s="13" t="s">
        <v>179</v>
      </c>
      <c r="H89" s="13" t="s">
        <v>24</v>
      </c>
      <c r="I89" s="25">
        <v>44629</v>
      </c>
      <c r="J89" s="13" t="s">
        <v>63</v>
      </c>
      <c r="K89" s="13">
        <v>4221000447</v>
      </c>
      <c r="L89" s="13" t="s">
        <v>151</v>
      </c>
    </row>
    <row r="90" spans="1:13" ht="157.5" hidden="1" x14ac:dyDescent="0.3">
      <c r="A90" s="23">
        <v>38</v>
      </c>
      <c r="B90" s="15"/>
      <c r="C90" s="52" t="s">
        <v>822</v>
      </c>
      <c r="D90" s="122">
        <v>46266</v>
      </c>
      <c r="E90" s="54" t="s">
        <v>225</v>
      </c>
      <c r="F90" s="55" t="s">
        <v>351</v>
      </c>
      <c r="G90" s="55" t="s">
        <v>179</v>
      </c>
      <c r="H90" s="55" t="s">
        <v>24</v>
      </c>
      <c r="I90" s="58">
        <v>44875</v>
      </c>
      <c r="J90" s="55" t="s">
        <v>910</v>
      </c>
      <c r="K90" s="55">
        <v>5403102290</v>
      </c>
      <c r="L90" s="55" t="s">
        <v>152</v>
      </c>
      <c r="M90" s="123" t="s">
        <v>920</v>
      </c>
    </row>
    <row r="91" spans="1:13" ht="157.5" hidden="1" x14ac:dyDescent="0.3">
      <c r="A91" s="23">
        <v>39</v>
      </c>
      <c r="B91" s="15"/>
      <c r="C91" s="23" t="s">
        <v>822</v>
      </c>
      <c r="D91" s="11">
        <v>46266</v>
      </c>
      <c r="E91" s="12" t="s">
        <v>226</v>
      </c>
      <c r="F91" s="13" t="s">
        <v>297</v>
      </c>
      <c r="G91" s="13" t="s">
        <v>179</v>
      </c>
      <c r="H91" s="13" t="s">
        <v>24</v>
      </c>
      <c r="I91" s="24">
        <v>45541</v>
      </c>
      <c r="J91" s="20" t="s">
        <v>64</v>
      </c>
      <c r="K91" s="13">
        <v>3844000235</v>
      </c>
      <c r="L91" s="13" t="s">
        <v>153</v>
      </c>
    </row>
    <row r="92" spans="1:13" ht="157.5" hidden="1" x14ac:dyDescent="0.3">
      <c r="A92" s="23">
        <v>40</v>
      </c>
      <c r="B92" s="15"/>
      <c r="C92" s="23" t="s">
        <v>819</v>
      </c>
      <c r="D92" s="90">
        <v>46113</v>
      </c>
      <c r="E92" s="12" t="s">
        <v>227</v>
      </c>
      <c r="F92" s="94" t="s">
        <v>298</v>
      </c>
      <c r="G92" s="13" t="s">
        <v>179</v>
      </c>
      <c r="H92" s="13" t="s">
        <v>24</v>
      </c>
      <c r="I92" s="24">
        <v>44556</v>
      </c>
      <c r="J92" s="82" t="s">
        <v>65</v>
      </c>
      <c r="K92" s="82">
        <v>5406192366</v>
      </c>
      <c r="L92" s="94" t="s">
        <v>154</v>
      </c>
    </row>
    <row r="93" spans="1:13" ht="157.5" hidden="1" x14ac:dyDescent="0.3">
      <c r="A93" s="23">
        <v>41</v>
      </c>
      <c r="B93" s="15"/>
      <c r="C93" s="23" t="s">
        <v>819</v>
      </c>
      <c r="D93" s="88">
        <v>46118</v>
      </c>
      <c r="E93" s="12" t="s">
        <v>228</v>
      </c>
      <c r="F93" s="94" t="s">
        <v>299</v>
      </c>
      <c r="G93" s="13" t="s">
        <v>179</v>
      </c>
      <c r="H93" s="13" t="s">
        <v>24</v>
      </c>
      <c r="I93" s="12" t="s">
        <v>801</v>
      </c>
      <c r="J93" s="81" t="s">
        <v>66</v>
      </c>
      <c r="K93" s="82">
        <v>3811156660</v>
      </c>
      <c r="L93" s="94" t="s">
        <v>155</v>
      </c>
    </row>
    <row r="94" spans="1:13" ht="157.5" hidden="1" x14ac:dyDescent="0.3">
      <c r="A94" s="23">
        <v>42</v>
      </c>
      <c r="B94" s="15"/>
      <c r="C94" s="23" t="s">
        <v>822</v>
      </c>
      <c r="D94" s="11">
        <v>46266</v>
      </c>
      <c r="E94" s="12" t="s">
        <v>229</v>
      </c>
      <c r="F94" s="13" t="s">
        <v>300</v>
      </c>
      <c r="G94" s="13" t="s">
        <v>337</v>
      </c>
      <c r="H94" s="13" t="s">
        <v>24</v>
      </c>
      <c r="I94" s="24">
        <v>45488</v>
      </c>
      <c r="J94" s="20" t="s">
        <v>67</v>
      </c>
      <c r="K94" s="13">
        <v>2454026420</v>
      </c>
      <c r="L94" s="13" t="s">
        <v>156</v>
      </c>
    </row>
    <row r="95" spans="1:13" ht="157.5" hidden="1" x14ac:dyDescent="0.3">
      <c r="A95" s="23">
        <v>43</v>
      </c>
      <c r="B95" s="15"/>
      <c r="C95" s="23" t="s">
        <v>819</v>
      </c>
      <c r="D95" s="88">
        <v>46113</v>
      </c>
      <c r="E95" s="12" t="s">
        <v>230</v>
      </c>
      <c r="F95" s="94" t="s">
        <v>301</v>
      </c>
      <c r="G95" s="13" t="s">
        <v>179</v>
      </c>
      <c r="H95" s="13" t="s">
        <v>24</v>
      </c>
      <c r="I95" s="12" t="s">
        <v>802</v>
      </c>
      <c r="J95" s="81" t="s">
        <v>68</v>
      </c>
      <c r="K95" s="82">
        <v>309011992</v>
      </c>
      <c r="L95" s="94" t="s">
        <v>157</v>
      </c>
    </row>
    <row r="96" spans="1:13" ht="189" hidden="1" x14ac:dyDescent="0.3">
      <c r="A96" s="23">
        <v>44</v>
      </c>
      <c r="B96" s="15"/>
      <c r="C96" s="23" t="s">
        <v>825</v>
      </c>
      <c r="D96" s="11">
        <v>46335</v>
      </c>
      <c r="E96" s="13" t="s">
        <v>232</v>
      </c>
      <c r="F96" s="13" t="s">
        <v>308</v>
      </c>
      <c r="G96" s="13" t="s">
        <v>340</v>
      </c>
      <c r="H96" s="13" t="s">
        <v>24</v>
      </c>
      <c r="I96" s="13" t="s">
        <v>803</v>
      </c>
      <c r="J96" s="13" t="s">
        <v>69</v>
      </c>
      <c r="K96" s="13">
        <v>7710957615</v>
      </c>
      <c r="L96" s="13" t="s">
        <v>158</v>
      </c>
    </row>
    <row r="97" spans="1:13" ht="189" hidden="1" x14ac:dyDescent="0.3">
      <c r="A97" s="147">
        <v>45</v>
      </c>
      <c r="B97" s="15"/>
      <c r="C97" s="23" t="s">
        <v>827</v>
      </c>
      <c r="D97" s="11">
        <v>46083</v>
      </c>
      <c r="E97" s="13" t="s">
        <v>233</v>
      </c>
      <c r="F97" s="13" t="s">
        <v>309</v>
      </c>
      <c r="G97" s="13" t="s">
        <v>335</v>
      </c>
      <c r="H97" s="13" t="s">
        <v>24</v>
      </c>
      <c r="I97" s="25">
        <v>44763</v>
      </c>
      <c r="J97" s="49" t="s">
        <v>70</v>
      </c>
      <c r="K97" s="10" t="s">
        <v>105</v>
      </c>
      <c r="L97" s="29" t="s">
        <v>842</v>
      </c>
    </row>
    <row r="98" spans="1:13" ht="128.25" hidden="1" customHeight="1" x14ac:dyDescent="0.3">
      <c r="A98" s="135"/>
      <c r="B98" s="15"/>
      <c r="C98" s="33" t="s">
        <v>827</v>
      </c>
      <c r="D98" s="35">
        <v>46083</v>
      </c>
      <c r="E98" s="34" t="s">
        <v>840</v>
      </c>
      <c r="F98" s="34" t="s">
        <v>841</v>
      </c>
      <c r="G98" s="34" t="s">
        <v>840</v>
      </c>
      <c r="H98" s="34" t="s">
        <v>368</v>
      </c>
      <c r="I98" s="37">
        <v>45281</v>
      </c>
      <c r="J98" s="34" t="s">
        <v>70</v>
      </c>
      <c r="K98" s="34" t="s">
        <v>105</v>
      </c>
      <c r="L98" s="74" t="s">
        <v>842</v>
      </c>
      <c r="M98" s="38" t="s">
        <v>843</v>
      </c>
    </row>
    <row r="99" spans="1:13" ht="157.5" x14ac:dyDescent="0.3">
      <c r="A99" s="134">
        <v>46</v>
      </c>
      <c r="B99" s="15"/>
      <c r="C99" s="23" t="s">
        <v>818</v>
      </c>
      <c r="D99" s="11">
        <v>46174</v>
      </c>
      <c r="E99" s="13" t="s">
        <v>234</v>
      </c>
      <c r="F99" s="13" t="s">
        <v>925</v>
      </c>
      <c r="G99" s="13" t="s">
        <v>332</v>
      </c>
      <c r="H99" s="13" t="s">
        <v>24</v>
      </c>
      <c r="I99" s="25">
        <v>45216</v>
      </c>
      <c r="J99" s="13" t="s">
        <v>71</v>
      </c>
      <c r="K99" s="49" t="s">
        <v>106</v>
      </c>
      <c r="L99" s="13" t="s">
        <v>159</v>
      </c>
      <c r="M99" s="103"/>
    </row>
    <row r="100" spans="1:13" ht="168.75" customHeight="1" x14ac:dyDescent="0.3">
      <c r="A100" s="135"/>
      <c r="B100" s="15"/>
      <c r="C100" s="23" t="s">
        <v>818</v>
      </c>
      <c r="D100" s="11">
        <v>46174</v>
      </c>
      <c r="E100" s="13" t="s">
        <v>927</v>
      </c>
      <c r="F100" s="13" t="s">
        <v>926</v>
      </c>
      <c r="G100" s="13" t="s">
        <v>336</v>
      </c>
      <c r="H100" s="13" t="s">
        <v>368</v>
      </c>
      <c r="I100" s="25">
        <v>45281</v>
      </c>
      <c r="J100" s="13" t="s">
        <v>71</v>
      </c>
      <c r="K100" s="49">
        <v>4217100495</v>
      </c>
      <c r="L100" s="13" t="s">
        <v>159</v>
      </c>
      <c r="M100" s="103"/>
    </row>
    <row r="101" spans="1:13" ht="173.25" hidden="1" x14ac:dyDescent="0.3">
      <c r="A101" s="23">
        <v>47</v>
      </c>
      <c r="B101" s="15"/>
      <c r="C101" s="23" t="s">
        <v>819</v>
      </c>
      <c r="D101" s="90">
        <v>46113</v>
      </c>
      <c r="E101" s="13" t="s">
        <v>236</v>
      </c>
      <c r="F101" s="94" t="s">
        <v>311</v>
      </c>
      <c r="G101" s="13" t="s">
        <v>332</v>
      </c>
      <c r="H101" s="13" t="s">
        <v>24</v>
      </c>
      <c r="I101" s="12" t="s">
        <v>804</v>
      </c>
      <c r="J101" s="81" t="s">
        <v>72</v>
      </c>
      <c r="K101" s="81">
        <v>5403102519</v>
      </c>
      <c r="L101" s="94" t="s">
        <v>160</v>
      </c>
    </row>
    <row r="102" spans="1:13" ht="157.5" hidden="1" x14ac:dyDescent="0.3">
      <c r="A102" s="23">
        <v>48</v>
      </c>
      <c r="B102" s="15"/>
      <c r="C102" s="23" t="s">
        <v>823</v>
      </c>
      <c r="D102" s="11">
        <v>46296</v>
      </c>
      <c r="E102" s="13" t="s">
        <v>237</v>
      </c>
      <c r="F102" s="13" t="s">
        <v>352</v>
      </c>
      <c r="G102" s="13" t="s">
        <v>332</v>
      </c>
      <c r="H102" s="13" t="s">
        <v>24</v>
      </c>
      <c r="I102" s="25">
        <v>45064</v>
      </c>
      <c r="J102" s="20" t="s">
        <v>73</v>
      </c>
      <c r="K102" s="20" t="s">
        <v>108</v>
      </c>
      <c r="L102" s="26" t="s">
        <v>355</v>
      </c>
    </row>
    <row r="103" spans="1:13" ht="157.5" hidden="1" x14ac:dyDescent="0.3">
      <c r="A103" s="134">
        <v>49</v>
      </c>
      <c r="B103" s="15"/>
      <c r="C103" s="23" t="s">
        <v>819</v>
      </c>
      <c r="D103" s="88">
        <v>46118</v>
      </c>
      <c r="E103" s="13" t="s">
        <v>239</v>
      </c>
      <c r="F103" s="94" t="s">
        <v>313</v>
      </c>
      <c r="G103" s="13" t="s">
        <v>332</v>
      </c>
      <c r="H103" s="13" t="s">
        <v>24</v>
      </c>
      <c r="I103" s="13" t="s">
        <v>805</v>
      </c>
      <c r="J103" s="81" t="s">
        <v>74</v>
      </c>
      <c r="K103" s="81" t="s">
        <v>109</v>
      </c>
      <c r="L103" s="94" t="s">
        <v>161</v>
      </c>
    </row>
    <row r="104" spans="1:13" ht="158.25" hidden="1" customHeight="1" x14ac:dyDescent="0.3">
      <c r="A104" s="135"/>
      <c r="B104" s="15"/>
      <c r="C104" s="33" t="s">
        <v>819</v>
      </c>
      <c r="D104" s="91">
        <v>46118</v>
      </c>
      <c r="E104" s="34" t="s">
        <v>862</v>
      </c>
      <c r="F104" s="95" t="s">
        <v>313</v>
      </c>
      <c r="G104" s="34" t="s">
        <v>336</v>
      </c>
      <c r="H104" s="34" t="s">
        <v>368</v>
      </c>
      <c r="I104" s="37">
        <v>45281</v>
      </c>
      <c r="J104" s="84" t="s">
        <v>74</v>
      </c>
      <c r="K104" s="84" t="s">
        <v>109</v>
      </c>
      <c r="L104" s="95" t="s">
        <v>161</v>
      </c>
      <c r="M104" s="38" t="s">
        <v>851</v>
      </c>
    </row>
    <row r="105" spans="1:13" ht="306" hidden="1" customHeight="1" x14ac:dyDescent="0.3">
      <c r="A105" s="134">
        <v>50</v>
      </c>
      <c r="B105" s="15"/>
      <c r="C105" s="23" t="s">
        <v>819</v>
      </c>
      <c r="D105" s="88">
        <v>46118</v>
      </c>
      <c r="E105" s="13" t="s">
        <v>240</v>
      </c>
      <c r="F105" s="94" t="s">
        <v>314</v>
      </c>
      <c r="G105" s="13" t="s">
        <v>332</v>
      </c>
      <c r="H105" s="72" t="s">
        <v>368</v>
      </c>
      <c r="I105" s="73">
        <v>46083</v>
      </c>
      <c r="J105" s="82" t="s">
        <v>75</v>
      </c>
      <c r="K105" s="81" t="s">
        <v>110</v>
      </c>
      <c r="L105" s="94" t="s">
        <v>162</v>
      </c>
      <c r="M105" s="71" t="s">
        <v>860</v>
      </c>
    </row>
    <row r="106" spans="1:13" ht="148.5" hidden="1" customHeight="1" x14ac:dyDescent="0.3">
      <c r="A106" s="135"/>
      <c r="B106" s="15"/>
      <c r="C106" s="33" t="s">
        <v>819</v>
      </c>
      <c r="D106" s="91">
        <v>46118</v>
      </c>
      <c r="E106" s="34" t="s">
        <v>861</v>
      </c>
      <c r="F106" s="95" t="s">
        <v>314</v>
      </c>
      <c r="G106" s="34" t="s">
        <v>336</v>
      </c>
      <c r="H106" s="34" t="s">
        <v>368</v>
      </c>
      <c r="I106" s="37">
        <v>45281</v>
      </c>
      <c r="J106" s="99" t="s">
        <v>75</v>
      </c>
      <c r="K106" s="84" t="s">
        <v>110</v>
      </c>
      <c r="L106" s="95" t="s">
        <v>162</v>
      </c>
      <c r="M106" s="38" t="s">
        <v>851</v>
      </c>
    </row>
    <row r="107" spans="1:13" ht="157.5" hidden="1" x14ac:dyDescent="0.3">
      <c r="A107" s="23">
        <v>51</v>
      </c>
      <c r="B107" s="15"/>
      <c r="C107" s="23" t="s">
        <v>820</v>
      </c>
      <c r="D107" s="16">
        <v>46204</v>
      </c>
      <c r="E107" s="13" t="s">
        <v>242</v>
      </c>
      <c r="F107" s="13" t="s">
        <v>315</v>
      </c>
      <c r="G107" s="13" t="s">
        <v>332</v>
      </c>
      <c r="H107" s="13" t="s">
        <v>26</v>
      </c>
      <c r="I107" s="25">
        <v>45046</v>
      </c>
      <c r="J107" s="20" t="s">
        <v>76</v>
      </c>
      <c r="K107" s="13" t="s">
        <v>111</v>
      </c>
      <c r="L107" s="13" t="s">
        <v>163</v>
      </c>
    </row>
    <row r="108" spans="1:13" ht="157.5" hidden="1" x14ac:dyDescent="0.3">
      <c r="A108" s="134">
        <v>52</v>
      </c>
      <c r="B108" s="15"/>
      <c r="C108" s="23" t="s">
        <v>817</v>
      </c>
      <c r="D108" s="11">
        <v>46154</v>
      </c>
      <c r="E108" s="13" t="s">
        <v>243</v>
      </c>
      <c r="F108" s="13" t="s">
        <v>316</v>
      </c>
      <c r="G108" s="13" t="s">
        <v>332</v>
      </c>
      <c r="H108" s="13" t="s">
        <v>24</v>
      </c>
      <c r="I108" s="25">
        <v>45031</v>
      </c>
      <c r="J108" s="20" t="s">
        <v>77</v>
      </c>
      <c r="K108" s="94">
        <v>2224102250</v>
      </c>
      <c r="L108" s="13" t="s">
        <v>164</v>
      </c>
      <c r="M108" s="103"/>
    </row>
    <row r="109" spans="1:13" ht="135.75" hidden="1" customHeight="1" x14ac:dyDescent="0.3">
      <c r="A109" s="135"/>
      <c r="B109" s="15"/>
      <c r="C109" s="33" t="s">
        <v>817</v>
      </c>
      <c r="D109" s="35">
        <v>46154</v>
      </c>
      <c r="E109" s="34" t="s">
        <v>891</v>
      </c>
      <c r="F109" s="34" t="s">
        <v>316</v>
      </c>
      <c r="G109" s="34" t="s">
        <v>179</v>
      </c>
      <c r="H109" s="34" t="s">
        <v>368</v>
      </c>
      <c r="I109" s="37">
        <v>45281</v>
      </c>
      <c r="J109" s="68" t="s">
        <v>77</v>
      </c>
      <c r="K109" s="95">
        <v>2224102250</v>
      </c>
      <c r="L109" s="34" t="s">
        <v>164</v>
      </c>
      <c r="M109" s="38" t="s">
        <v>892</v>
      </c>
    </row>
    <row r="110" spans="1:13" ht="189" hidden="1" x14ac:dyDescent="0.3">
      <c r="A110" s="23">
        <v>53</v>
      </c>
      <c r="B110" s="15"/>
      <c r="C110" s="23" t="s">
        <v>823</v>
      </c>
      <c r="D110" s="11">
        <v>46296</v>
      </c>
      <c r="E110" s="12" t="s">
        <v>244</v>
      </c>
      <c r="F110" s="13" t="s">
        <v>317</v>
      </c>
      <c r="G110" s="13" t="s">
        <v>332</v>
      </c>
      <c r="H110" s="13" t="s">
        <v>24</v>
      </c>
      <c r="I110" s="25">
        <v>44941</v>
      </c>
      <c r="J110" s="13" t="s">
        <v>78</v>
      </c>
      <c r="K110" s="20" t="s">
        <v>112</v>
      </c>
      <c r="L110" s="13" t="s">
        <v>165</v>
      </c>
    </row>
    <row r="111" spans="1:13" ht="157.5" hidden="1" x14ac:dyDescent="0.3">
      <c r="A111" s="23">
        <v>54</v>
      </c>
      <c r="B111" s="15"/>
      <c r="C111" s="23" t="s">
        <v>827</v>
      </c>
      <c r="D111" s="11">
        <v>46097</v>
      </c>
      <c r="E111" s="13" t="s">
        <v>246</v>
      </c>
      <c r="F111" s="13" t="s">
        <v>318</v>
      </c>
      <c r="G111" s="13" t="s">
        <v>332</v>
      </c>
      <c r="H111" s="13" t="s">
        <v>25</v>
      </c>
      <c r="I111" s="25">
        <v>45156</v>
      </c>
      <c r="J111" s="49" t="s">
        <v>79</v>
      </c>
      <c r="K111" s="10">
        <v>2465284221</v>
      </c>
      <c r="L111" s="29" t="s">
        <v>865</v>
      </c>
    </row>
    <row r="112" spans="1:13" ht="157.5" hidden="1" x14ac:dyDescent="0.3">
      <c r="A112" s="23">
        <v>55</v>
      </c>
      <c r="B112" s="15"/>
      <c r="C112" s="23" t="s">
        <v>821</v>
      </c>
      <c r="D112" s="11">
        <v>46244</v>
      </c>
      <c r="E112" s="13" t="s">
        <v>247</v>
      </c>
      <c r="F112" s="13" t="s">
        <v>319</v>
      </c>
      <c r="G112" s="13" t="s">
        <v>332</v>
      </c>
      <c r="H112" s="13" t="s">
        <v>24</v>
      </c>
      <c r="I112" s="25" t="s">
        <v>806</v>
      </c>
      <c r="J112" s="20" t="s">
        <v>80</v>
      </c>
      <c r="K112" s="20" t="s">
        <v>113</v>
      </c>
      <c r="L112" s="13" t="s">
        <v>166</v>
      </c>
    </row>
    <row r="113" spans="1:13" ht="157.5" hidden="1" x14ac:dyDescent="0.3">
      <c r="A113" s="134">
        <v>56</v>
      </c>
      <c r="B113" s="15"/>
      <c r="C113" s="47" t="s">
        <v>813</v>
      </c>
      <c r="D113" s="11">
        <v>46036</v>
      </c>
      <c r="E113" s="13" t="s">
        <v>248</v>
      </c>
      <c r="F113" s="13" t="s">
        <v>320</v>
      </c>
      <c r="G113" s="13" t="s">
        <v>332</v>
      </c>
      <c r="H113" s="13" t="s">
        <v>24</v>
      </c>
      <c r="I113" s="25">
        <v>44260</v>
      </c>
      <c r="J113" s="20" t="s">
        <v>81</v>
      </c>
      <c r="K113" s="20" t="s">
        <v>114</v>
      </c>
      <c r="L113" s="13" t="s">
        <v>167</v>
      </c>
    </row>
    <row r="114" spans="1:13" ht="74.25" hidden="1" customHeight="1" x14ac:dyDescent="0.3">
      <c r="A114" s="137"/>
      <c r="B114" s="15"/>
      <c r="C114" s="47" t="s">
        <v>813</v>
      </c>
      <c r="D114" s="11">
        <v>46036</v>
      </c>
      <c r="E114" s="17" t="s">
        <v>814</v>
      </c>
      <c r="F114" s="18" t="s">
        <v>815</v>
      </c>
      <c r="G114" s="9" t="s">
        <v>179</v>
      </c>
      <c r="H114" s="9" t="s">
        <v>368</v>
      </c>
      <c r="I114" s="25" t="s">
        <v>811</v>
      </c>
      <c r="J114" s="20" t="s">
        <v>81</v>
      </c>
      <c r="K114" s="20" t="s">
        <v>114</v>
      </c>
      <c r="L114" s="13" t="s">
        <v>167</v>
      </c>
    </row>
    <row r="115" spans="1:13" ht="157.5" hidden="1" x14ac:dyDescent="0.3">
      <c r="A115" s="23">
        <v>57</v>
      </c>
      <c r="B115" s="15"/>
      <c r="C115" s="23" t="s">
        <v>820</v>
      </c>
      <c r="D115" s="11">
        <v>46216</v>
      </c>
      <c r="E115" s="13" t="s">
        <v>249</v>
      </c>
      <c r="F115" s="13" t="s">
        <v>321</v>
      </c>
      <c r="G115" s="13" t="s">
        <v>332</v>
      </c>
      <c r="H115" s="13" t="s">
        <v>24</v>
      </c>
      <c r="I115" s="25">
        <v>44288</v>
      </c>
      <c r="J115" s="20" t="s">
        <v>82</v>
      </c>
      <c r="K115" s="20" t="s">
        <v>115</v>
      </c>
      <c r="L115" s="13" t="s">
        <v>168</v>
      </c>
    </row>
    <row r="116" spans="1:13" ht="157.5" hidden="1" x14ac:dyDescent="0.3">
      <c r="A116" s="23">
        <v>58</v>
      </c>
      <c r="B116" s="15"/>
      <c r="C116" s="23" t="s">
        <v>821</v>
      </c>
      <c r="D116" s="11">
        <v>46237</v>
      </c>
      <c r="E116" s="13" t="s">
        <v>250</v>
      </c>
      <c r="F116" s="13" t="s">
        <v>322</v>
      </c>
      <c r="G116" s="13" t="s">
        <v>332</v>
      </c>
      <c r="H116" s="13" t="s">
        <v>24</v>
      </c>
      <c r="I116" s="25">
        <v>45754</v>
      </c>
      <c r="J116" s="20" t="s">
        <v>83</v>
      </c>
      <c r="K116" s="20" t="s">
        <v>116</v>
      </c>
      <c r="L116" s="13" t="s">
        <v>169</v>
      </c>
    </row>
    <row r="117" spans="1:13" ht="189" hidden="1" x14ac:dyDescent="0.3">
      <c r="A117" s="134">
        <v>59</v>
      </c>
      <c r="B117" s="15"/>
      <c r="C117" s="23" t="s">
        <v>826</v>
      </c>
      <c r="D117" s="11">
        <v>46055</v>
      </c>
      <c r="E117" s="13" t="s">
        <v>254</v>
      </c>
      <c r="F117" s="13" t="s">
        <v>325</v>
      </c>
      <c r="G117" s="13" t="s">
        <v>335</v>
      </c>
      <c r="H117" s="13" t="s">
        <v>24</v>
      </c>
      <c r="I117" s="12" t="s">
        <v>807</v>
      </c>
      <c r="J117" s="13" t="s">
        <v>84</v>
      </c>
      <c r="K117" s="13">
        <v>3810073323</v>
      </c>
      <c r="L117" s="13" t="s">
        <v>170</v>
      </c>
    </row>
    <row r="118" spans="1:13" ht="157.5" hidden="1" x14ac:dyDescent="0.3">
      <c r="A118" s="135"/>
      <c r="B118" s="15"/>
      <c r="C118" s="23" t="s">
        <v>826</v>
      </c>
      <c r="D118" s="35">
        <v>46055</v>
      </c>
      <c r="E118" s="36" t="s">
        <v>836</v>
      </c>
      <c r="F118" s="34" t="s">
        <v>837</v>
      </c>
      <c r="G118" s="34" t="s">
        <v>179</v>
      </c>
      <c r="H118" s="34" t="s">
        <v>368</v>
      </c>
      <c r="I118" s="37">
        <v>45281</v>
      </c>
      <c r="J118" s="34" t="s">
        <v>84</v>
      </c>
      <c r="K118" s="34">
        <v>3810073323</v>
      </c>
      <c r="L118" s="34" t="s">
        <v>170</v>
      </c>
      <c r="M118" s="38" t="s">
        <v>838</v>
      </c>
    </row>
    <row r="119" spans="1:13" ht="189" x14ac:dyDescent="0.3">
      <c r="A119" s="23">
        <v>60</v>
      </c>
      <c r="B119" s="15"/>
      <c r="C119" s="23" t="s">
        <v>818</v>
      </c>
      <c r="D119" s="11">
        <v>46174</v>
      </c>
      <c r="E119" s="125" t="s">
        <v>258</v>
      </c>
      <c r="F119" s="126" t="s">
        <v>912</v>
      </c>
      <c r="G119" s="126" t="s">
        <v>181</v>
      </c>
      <c r="H119" s="126" t="s">
        <v>24</v>
      </c>
      <c r="I119" s="127">
        <v>45744</v>
      </c>
      <c r="J119" s="126" t="s">
        <v>85</v>
      </c>
      <c r="K119" s="49">
        <v>7701794058</v>
      </c>
      <c r="L119" s="13" t="s">
        <v>171</v>
      </c>
    </row>
    <row r="120" spans="1:13" ht="189" hidden="1" x14ac:dyDescent="0.3">
      <c r="A120" s="23">
        <v>61</v>
      </c>
      <c r="B120" s="15"/>
      <c r="C120" s="23" t="s">
        <v>821</v>
      </c>
      <c r="D120" s="11">
        <v>46237</v>
      </c>
      <c r="E120" s="13" t="s">
        <v>259</v>
      </c>
      <c r="F120" s="13" t="s">
        <v>329</v>
      </c>
      <c r="G120" s="13" t="s">
        <v>335</v>
      </c>
      <c r="H120" s="13" t="s">
        <v>24</v>
      </c>
      <c r="I120" s="13" t="s">
        <v>808</v>
      </c>
      <c r="J120" s="13" t="s">
        <v>86</v>
      </c>
      <c r="K120" s="28">
        <v>5417105943</v>
      </c>
      <c r="L120" s="13" t="s">
        <v>172</v>
      </c>
    </row>
    <row r="121" spans="1:13" ht="157.5" hidden="1" x14ac:dyDescent="0.3">
      <c r="A121" s="23">
        <v>62</v>
      </c>
      <c r="B121" s="15"/>
      <c r="C121" s="23" t="s">
        <v>820</v>
      </c>
      <c r="D121" s="11">
        <v>46204</v>
      </c>
      <c r="E121" s="13" t="s">
        <v>261</v>
      </c>
      <c r="F121" s="13" t="s">
        <v>331</v>
      </c>
      <c r="G121" s="13" t="s">
        <v>332</v>
      </c>
      <c r="H121" s="13" t="s">
        <v>24</v>
      </c>
      <c r="I121" s="25" t="s">
        <v>809</v>
      </c>
      <c r="J121" s="20" t="s">
        <v>87</v>
      </c>
      <c r="K121" s="13">
        <v>323117609</v>
      </c>
      <c r="L121" s="13" t="s">
        <v>173</v>
      </c>
    </row>
    <row r="122" spans="1:13" ht="126" hidden="1" x14ac:dyDescent="0.3">
      <c r="A122" s="134">
        <v>63</v>
      </c>
      <c r="B122" s="15"/>
      <c r="C122" s="23" t="s">
        <v>820</v>
      </c>
      <c r="D122" s="11">
        <v>46204</v>
      </c>
      <c r="E122" s="12" t="s">
        <v>361</v>
      </c>
      <c r="F122" s="13" t="s">
        <v>369</v>
      </c>
      <c r="G122" s="13" t="s">
        <v>178</v>
      </c>
      <c r="H122" s="13" t="s">
        <v>367</v>
      </c>
      <c r="I122" s="25">
        <v>44415</v>
      </c>
      <c r="J122" s="13" t="s">
        <v>358</v>
      </c>
      <c r="K122" s="20" t="s">
        <v>359</v>
      </c>
      <c r="L122" s="13" t="s">
        <v>360</v>
      </c>
    </row>
    <row r="123" spans="1:13" ht="141.75" hidden="1" customHeight="1" x14ac:dyDescent="0.3">
      <c r="A123" s="136"/>
      <c r="B123" s="15"/>
      <c r="C123" s="23" t="s">
        <v>820</v>
      </c>
      <c r="D123" s="11">
        <v>46204</v>
      </c>
      <c r="E123" s="12" t="s">
        <v>362</v>
      </c>
      <c r="F123" s="13" t="s">
        <v>370</v>
      </c>
      <c r="G123" s="29" t="s">
        <v>179</v>
      </c>
      <c r="H123" s="13" t="s">
        <v>368</v>
      </c>
      <c r="I123" s="25">
        <v>45281</v>
      </c>
      <c r="J123" s="20" t="s">
        <v>358</v>
      </c>
      <c r="K123" s="13">
        <v>1901067718</v>
      </c>
      <c r="L123" s="13" t="s">
        <v>360</v>
      </c>
    </row>
    <row r="124" spans="1:13" ht="409.5" hidden="1" x14ac:dyDescent="0.3">
      <c r="A124" s="136"/>
      <c r="B124" s="15"/>
      <c r="C124" s="23" t="s">
        <v>820</v>
      </c>
      <c r="D124" s="11">
        <v>46204</v>
      </c>
      <c r="E124" s="12" t="s">
        <v>363</v>
      </c>
      <c r="F124" s="13" t="s">
        <v>370</v>
      </c>
      <c r="G124" s="12" t="s">
        <v>333</v>
      </c>
      <c r="H124" s="13" t="s">
        <v>368</v>
      </c>
      <c r="I124" s="25">
        <v>45281</v>
      </c>
      <c r="J124" s="20" t="s">
        <v>358</v>
      </c>
      <c r="K124" s="13">
        <v>1901067718</v>
      </c>
      <c r="L124" s="13" t="s">
        <v>360</v>
      </c>
    </row>
    <row r="125" spans="1:13" ht="126" hidden="1" x14ac:dyDescent="0.3">
      <c r="A125" s="136"/>
      <c r="B125" s="15"/>
      <c r="C125" s="23" t="s">
        <v>820</v>
      </c>
      <c r="D125" s="11">
        <v>46204</v>
      </c>
      <c r="E125" s="12" t="s">
        <v>364</v>
      </c>
      <c r="F125" s="13" t="s">
        <v>370</v>
      </c>
      <c r="G125" s="13" t="s">
        <v>373</v>
      </c>
      <c r="H125" s="13" t="s">
        <v>368</v>
      </c>
      <c r="I125" s="25">
        <v>45281</v>
      </c>
      <c r="J125" s="20" t="s">
        <v>358</v>
      </c>
      <c r="K125" s="20" t="s">
        <v>359</v>
      </c>
      <c r="L125" s="13" t="s">
        <v>360</v>
      </c>
    </row>
    <row r="126" spans="1:13" ht="330.75" hidden="1" x14ac:dyDescent="0.3">
      <c r="A126" s="136"/>
      <c r="B126" s="15"/>
      <c r="C126" s="23" t="s">
        <v>820</v>
      </c>
      <c r="D126" s="11">
        <v>46204</v>
      </c>
      <c r="E126" s="12" t="s">
        <v>365</v>
      </c>
      <c r="F126" s="13" t="s">
        <v>371</v>
      </c>
      <c r="G126" s="12" t="s">
        <v>374</v>
      </c>
      <c r="H126" s="13" t="s">
        <v>368</v>
      </c>
      <c r="I126" s="25">
        <v>45281</v>
      </c>
      <c r="J126" s="20" t="s">
        <v>358</v>
      </c>
      <c r="K126" s="20" t="s">
        <v>359</v>
      </c>
      <c r="L126" s="13" t="s">
        <v>360</v>
      </c>
    </row>
    <row r="127" spans="1:13" ht="141.75" hidden="1" customHeight="1" x14ac:dyDescent="0.3">
      <c r="A127" s="136"/>
      <c r="B127" s="15"/>
      <c r="C127" s="23" t="s">
        <v>820</v>
      </c>
      <c r="D127" s="11">
        <v>46204</v>
      </c>
      <c r="E127" s="12" t="s">
        <v>366</v>
      </c>
      <c r="F127" s="13" t="s">
        <v>372</v>
      </c>
      <c r="G127" s="13" t="s">
        <v>332</v>
      </c>
      <c r="H127" s="13" t="s">
        <v>367</v>
      </c>
      <c r="I127" s="12" t="s">
        <v>807</v>
      </c>
      <c r="J127" s="20" t="s">
        <v>358</v>
      </c>
      <c r="K127" s="20" t="s">
        <v>359</v>
      </c>
      <c r="L127" s="13" t="s">
        <v>360</v>
      </c>
    </row>
    <row r="128" spans="1:13" ht="173.25" hidden="1" x14ac:dyDescent="0.3">
      <c r="A128" s="134">
        <v>64</v>
      </c>
      <c r="B128" s="15"/>
      <c r="C128" s="23" t="s">
        <v>822</v>
      </c>
      <c r="D128" s="11">
        <v>46272</v>
      </c>
      <c r="E128" s="12" t="s">
        <v>389</v>
      </c>
      <c r="F128" s="13" t="s">
        <v>391</v>
      </c>
      <c r="G128" s="13" t="s">
        <v>179</v>
      </c>
      <c r="H128" s="13" t="s">
        <v>367</v>
      </c>
      <c r="I128" s="24">
        <v>44579</v>
      </c>
      <c r="J128" s="13" t="s">
        <v>393</v>
      </c>
      <c r="K128" s="20" t="s">
        <v>394</v>
      </c>
      <c r="L128" s="13" t="s">
        <v>392</v>
      </c>
    </row>
    <row r="129" spans="1:13" ht="141.75" hidden="1" customHeight="1" x14ac:dyDescent="0.3">
      <c r="A129" s="137"/>
      <c r="B129" s="15"/>
      <c r="C129" s="23" t="s">
        <v>822</v>
      </c>
      <c r="D129" s="11">
        <v>46272</v>
      </c>
      <c r="E129" s="12" t="s">
        <v>390</v>
      </c>
      <c r="F129" s="13" t="s">
        <v>392</v>
      </c>
      <c r="G129" s="13" t="s">
        <v>332</v>
      </c>
      <c r="H129" s="13" t="s">
        <v>368</v>
      </c>
      <c r="I129" s="25">
        <v>45281</v>
      </c>
      <c r="J129" s="13" t="s">
        <v>393</v>
      </c>
      <c r="K129" s="20" t="s">
        <v>394</v>
      </c>
      <c r="L129" s="13" t="s">
        <v>392</v>
      </c>
    </row>
    <row r="130" spans="1:13" ht="157.5" hidden="1" x14ac:dyDescent="0.3">
      <c r="A130" s="134">
        <v>65</v>
      </c>
      <c r="B130" s="15"/>
      <c r="C130" s="40" t="s">
        <v>819</v>
      </c>
      <c r="D130" s="92">
        <v>46118</v>
      </c>
      <c r="E130" s="41" t="s">
        <v>395</v>
      </c>
      <c r="F130" s="96" t="s">
        <v>397</v>
      </c>
      <c r="G130" s="42" t="s">
        <v>179</v>
      </c>
      <c r="H130" s="42" t="s">
        <v>367</v>
      </c>
      <c r="I130" s="50">
        <v>44193</v>
      </c>
      <c r="J130" s="100" t="s">
        <v>401</v>
      </c>
      <c r="K130" s="85" t="s">
        <v>400</v>
      </c>
      <c r="L130" s="96" t="s">
        <v>399</v>
      </c>
      <c r="M130" s="45" t="s">
        <v>845</v>
      </c>
    </row>
    <row r="131" spans="1:13" ht="150" hidden="1" x14ac:dyDescent="0.3">
      <c r="A131" s="137"/>
      <c r="B131" s="15"/>
      <c r="C131" s="40" t="s">
        <v>819</v>
      </c>
      <c r="D131" s="92">
        <v>46118</v>
      </c>
      <c r="E131" s="41" t="s">
        <v>396</v>
      </c>
      <c r="F131" s="96" t="s">
        <v>398</v>
      </c>
      <c r="G131" s="42" t="s">
        <v>373</v>
      </c>
      <c r="H131" s="42" t="s">
        <v>368</v>
      </c>
      <c r="I131" s="51">
        <v>45281</v>
      </c>
      <c r="J131" s="85" t="s">
        <v>401</v>
      </c>
      <c r="K131" s="85" t="s">
        <v>400</v>
      </c>
      <c r="L131" s="96" t="s">
        <v>399</v>
      </c>
      <c r="M131" s="45" t="s">
        <v>845</v>
      </c>
    </row>
    <row r="132" spans="1:13" ht="157.5" hidden="1" x14ac:dyDescent="0.3">
      <c r="A132" s="134">
        <v>66</v>
      </c>
      <c r="B132" s="15"/>
      <c r="C132" s="23" t="s">
        <v>825</v>
      </c>
      <c r="D132" s="11">
        <v>46335</v>
      </c>
      <c r="E132" s="12" t="s">
        <v>402</v>
      </c>
      <c r="F132" s="13" t="s">
        <v>407</v>
      </c>
      <c r="G132" s="13" t="s">
        <v>179</v>
      </c>
      <c r="H132" s="13" t="s">
        <v>410</v>
      </c>
      <c r="I132" s="27">
        <v>44362</v>
      </c>
      <c r="J132" s="13" t="s">
        <v>411</v>
      </c>
      <c r="K132" s="20" t="s">
        <v>412</v>
      </c>
      <c r="L132" s="13" t="s">
        <v>407</v>
      </c>
    </row>
    <row r="133" spans="1:13" ht="94.5" hidden="1" x14ac:dyDescent="0.3">
      <c r="A133" s="136"/>
      <c r="B133" s="15"/>
      <c r="C133" s="23" t="s">
        <v>825</v>
      </c>
      <c r="D133" s="11">
        <v>46335</v>
      </c>
      <c r="E133" s="13" t="s">
        <v>403</v>
      </c>
      <c r="F133" s="13" t="s">
        <v>408</v>
      </c>
      <c r="G133" s="13" t="s">
        <v>178</v>
      </c>
      <c r="H133" s="13" t="s">
        <v>368</v>
      </c>
      <c r="I133" s="25">
        <v>45281</v>
      </c>
      <c r="J133" s="20" t="s">
        <v>411</v>
      </c>
      <c r="K133" s="13">
        <v>4230020425</v>
      </c>
      <c r="L133" s="13" t="s">
        <v>407</v>
      </c>
    </row>
    <row r="134" spans="1:13" ht="409.5" hidden="1" x14ac:dyDescent="0.3">
      <c r="A134" s="136"/>
      <c r="B134" s="15"/>
      <c r="C134" s="23" t="s">
        <v>825</v>
      </c>
      <c r="D134" s="11">
        <v>46335</v>
      </c>
      <c r="E134" s="12" t="s">
        <v>404</v>
      </c>
      <c r="F134" s="13" t="s">
        <v>408</v>
      </c>
      <c r="G134" s="12" t="s">
        <v>333</v>
      </c>
      <c r="H134" s="13" t="s">
        <v>368</v>
      </c>
      <c r="I134" s="25">
        <v>45281</v>
      </c>
      <c r="J134" s="20" t="s">
        <v>411</v>
      </c>
      <c r="K134" s="13">
        <v>4230020425</v>
      </c>
      <c r="L134" s="13" t="s">
        <v>407</v>
      </c>
    </row>
    <row r="135" spans="1:13" ht="94.5" hidden="1" x14ac:dyDescent="0.3">
      <c r="A135" s="136"/>
      <c r="B135" s="15"/>
      <c r="C135" s="23" t="s">
        <v>825</v>
      </c>
      <c r="D135" s="11">
        <v>46335</v>
      </c>
      <c r="E135" s="12" t="s">
        <v>405</v>
      </c>
      <c r="F135" s="13" t="s">
        <v>408</v>
      </c>
      <c r="G135" s="13" t="s">
        <v>373</v>
      </c>
      <c r="H135" s="13" t="s">
        <v>368</v>
      </c>
      <c r="I135" s="25">
        <v>45281</v>
      </c>
      <c r="J135" s="20" t="s">
        <v>411</v>
      </c>
      <c r="K135" s="20" t="s">
        <v>412</v>
      </c>
      <c r="L135" s="13" t="s">
        <v>407</v>
      </c>
    </row>
    <row r="136" spans="1:13" ht="94.5" hidden="1" x14ac:dyDescent="0.3">
      <c r="A136" s="137"/>
      <c r="B136" s="15"/>
      <c r="C136" s="23" t="s">
        <v>825</v>
      </c>
      <c r="D136" s="11">
        <v>46335</v>
      </c>
      <c r="E136" s="12" t="s">
        <v>406</v>
      </c>
      <c r="F136" s="13" t="s">
        <v>409</v>
      </c>
      <c r="G136" s="12" t="s">
        <v>374</v>
      </c>
      <c r="H136" s="13" t="s">
        <v>368</v>
      </c>
      <c r="I136" s="25">
        <v>45281</v>
      </c>
      <c r="J136" s="20" t="s">
        <v>411</v>
      </c>
      <c r="K136" s="20" t="s">
        <v>412</v>
      </c>
      <c r="L136" s="13" t="s">
        <v>407</v>
      </c>
    </row>
    <row r="137" spans="1:13" ht="157.5" hidden="1" x14ac:dyDescent="0.3">
      <c r="A137" s="134">
        <v>67</v>
      </c>
      <c r="B137" s="15"/>
      <c r="C137" s="59" t="s">
        <v>817</v>
      </c>
      <c r="D137" s="120">
        <v>46146</v>
      </c>
      <c r="E137" s="60" t="s">
        <v>413</v>
      </c>
      <c r="F137" s="61" t="s">
        <v>416</v>
      </c>
      <c r="G137" s="61" t="s">
        <v>179</v>
      </c>
      <c r="H137" s="61" t="s">
        <v>368</v>
      </c>
      <c r="I137" s="113">
        <v>45281</v>
      </c>
      <c r="J137" s="61" t="s">
        <v>417</v>
      </c>
      <c r="K137" s="114" t="s">
        <v>418</v>
      </c>
      <c r="L137" s="61" t="s">
        <v>419</v>
      </c>
      <c r="M137" s="64" t="s">
        <v>908</v>
      </c>
    </row>
    <row r="138" spans="1:13" ht="141.75" hidden="1" customHeight="1" x14ac:dyDescent="0.3">
      <c r="A138" s="136"/>
      <c r="B138" s="15"/>
      <c r="C138" s="59" t="s">
        <v>817</v>
      </c>
      <c r="D138" s="120">
        <v>46146</v>
      </c>
      <c r="E138" s="61" t="s">
        <v>414</v>
      </c>
      <c r="F138" s="61" t="s">
        <v>416</v>
      </c>
      <c r="G138" s="61" t="s">
        <v>337</v>
      </c>
      <c r="H138" s="61" t="s">
        <v>367</v>
      </c>
      <c r="I138" s="113">
        <v>44952</v>
      </c>
      <c r="J138" s="61" t="s">
        <v>417</v>
      </c>
      <c r="K138" s="114" t="s">
        <v>418</v>
      </c>
      <c r="L138" s="61" t="s">
        <v>419</v>
      </c>
      <c r="M138" s="64" t="s">
        <v>908</v>
      </c>
    </row>
    <row r="139" spans="1:13" ht="110.25" hidden="1" x14ac:dyDescent="0.3">
      <c r="A139" s="137"/>
      <c r="B139" s="15"/>
      <c r="C139" s="59" t="s">
        <v>817</v>
      </c>
      <c r="D139" s="120">
        <v>46146</v>
      </c>
      <c r="E139" s="60" t="s">
        <v>415</v>
      </c>
      <c r="F139" s="61" t="s">
        <v>416</v>
      </c>
      <c r="G139" s="61" t="s">
        <v>373</v>
      </c>
      <c r="H139" s="61" t="s">
        <v>368</v>
      </c>
      <c r="I139" s="113">
        <v>45281</v>
      </c>
      <c r="J139" s="115" t="s">
        <v>417</v>
      </c>
      <c r="K139" s="114" t="s">
        <v>418</v>
      </c>
      <c r="L139" s="61" t="s">
        <v>419</v>
      </c>
      <c r="M139" s="64" t="s">
        <v>908</v>
      </c>
    </row>
    <row r="140" spans="1:13" ht="157.5" hidden="1" x14ac:dyDescent="0.3">
      <c r="A140" s="134">
        <v>68</v>
      </c>
      <c r="B140" s="15"/>
      <c r="C140" s="23" t="s">
        <v>819</v>
      </c>
      <c r="D140" s="88">
        <v>46125</v>
      </c>
      <c r="E140" s="12" t="s">
        <v>420</v>
      </c>
      <c r="F140" s="94" t="s">
        <v>423</v>
      </c>
      <c r="G140" s="13" t="s">
        <v>179</v>
      </c>
      <c r="H140" s="13" t="s">
        <v>368</v>
      </c>
      <c r="I140" s="25">
        <v>45281</v>
      </c>
      <c r="J140" s="82" t="s">
        <v>425</v>
      </c>
      <c r="K140" s="81" t="s">
        <v>426</v>
      </c>
      <c r="L140" s="94" t="s">
        <v>427</v>
      </c>
    </row>
    <row r="141" spans="1:13" ht="285" hidden="1" customHeight="1" x14ac:dyDescent="0.3">
      <c r="A141" s="136"/>
      <c r="B141" s="15"/>
      <c r="C141" s="23" t="s">
        <v>819</v>
      </c>
      <c r="D141" s="88">
        <v>46125</v>
      </c>
      <c r="E141" s="13" t="s">
        <v>421</v>
      </c>
      <c r="F141" s="94" t="s">
        <v>423</v>
      </c>
      <c r="G141" s="13" t="s">
        <v>332</v>
      </c>
      <c r="H141" s="72" t="s">
        <v>368</v>
      </c>
      <c r="I141" s="73">
        <v>46118</v>
      </c>
      <c r="J141" s="82" t="s">
        <v>425</v>
      </c>
      <c r="K141" s="81" t="s">
        <v>426</v>
      </c>
      <c r="L141" s="94" t="s">
        <v>427</v>
      </c>
      <c r="M141" s="71" t="s">
        <v>863</v>
      </c>
    </row>
    <row r="142" spans="1:13" ht="94.5" hidden="1" x14ac:dyDescent="0.3">
      <c r="A142" s="137"/>
      <c r="B142" s="15"/>
      <c r="C142" s="23" t="s">
        <v>819</v>
      </c>
      <c r="D142" s="88">
        <v>46125</v>
      </c>
      <c r="E142" s="12" t="s">
        <v>422</v>
      </c>
      <c r="F142" s="94" t="s">
        <v>424</v>
      </c>
      <c r="G142" s="13" t="s">
        <v>373</v>
      </c>
      <c r="H142" s="13" t="s">
        <v>368</v>
      </c>
      <c r="I142" s="25">
        <v>45281</v>
      </c>
      <c r="J142" s="82" t="s">
        <v>425</v>
      </c>
      <c r="K142" s="81" t="s">
        <v>426</v>
      </c>
      <c r="L142" s="94" t="s">
        <v>427</v>
      </c>
    </row>
    <row r="143" spans="1:13" ht="409.5" hidden="1" x14ac:dyDescent="0.3">
      <c r="A143" s="134">
        <v>69</v>
      </c>
      <c r="B143" s="15"/>
      <c r="C143" s="23" t="s">
        <v>822</v>
      </c>
      <c r="D143" s="11">
        <v>46266</v>
      </c>
      <c r="E143" s="12" t="s">
        <v>433</v>
      </c>
      <c r="F143" s="13" t="s">
        <v>436</v>
      </c>
      <c r="G143" s="13" t="s">
        <v>179</v>
      </c>
      <c r="H143" s="13" t="s">
        <v>410</v>
      </c>
      <c r="I143" s="24">
        <v>44514</v>
      </c>
      <c r="J143" s="13" t="s">
        <v>440</v>
      </c>
      <c r="K143" s="20" t="s">
        <v>441</v>
      </c>
      <c r="L143" s="13" t="s">
        <v>439</v>
      </c>
    </row>
    <row r="144" spans="1:13" ht="110.25" hidden="1" x14ac:dyDescent="0.3">
      <c r="A144" s="136"/>
      <c r="B144" s="15"/>
      <c r="C144" s="23" t="s">
        <v>822</v>
      </c>
      <c r="D144" s="11">
        <v>46266</v>
      </c>
      <c r="E144" s="12" t="s">
        <v>434</v>
      </c>
      <c r="F144" s="13" t="s">
        <v>437</v>
      </c>
      <c r="G144" s="13" t="s">
        <v>373</v>
      </c>
      <c r="H144" s="13" t="s">
        <v>368</v>
      </c>
      <c r="I144" s="25">
        <v>45281</v>
      </c>
      <c r="J144" s="20" t="s">
        <v>440</v>
      </c>
      <c r="K144" s="20" t="s">
        <v>441</v>
      </c>
      <c r="L144" s="13" t="s">
        <v>439</v>
      </c>
    </row>
    <row r="145" spans="1:13" ht="409.5" hidden="1" x14ac:dyDescent="0.3">
      <c r="A145" s="137"/>
      <c r="B145" s="15"/>
      <c r="C145" s="23" t="s">
        <v>822</v>
      </c>
      <c r="D145" s="11">
        <v>46266</v>
      </c>
      <c r="E145" s="12" t="s">
        <v>435</v>
      </c>
      <c r="F145" s="13" t="s">
        <v>438</v>
      </c>
      <c r="G145" s="12" t="s">
        <v>374</v>
      </c>
      <c r="H145" s="13" t="s">
        <v>368</v>
      </c>
      <c r="I145" s="25">
        <v>45281</v>
      </c>
      <c r="J145" s="20" t="s">
        <v>440</v>
      </c>
      <c r="K145" s="20" t="s">
        <v>441</v>
      </c>
      <c r="L145" s="13" t="s">
        <v>439</v>
      </c>
    </row>
    <row r="146" spans="1:13" ht="78.75" hidden="1" x14ac:dyDescent="0.3">
      <c r="A146" s="134">
        <v>70</v>
      </c>
      <c r="B146" s="15"/>
      <c r="C146" s="23" t="s">
        <v>823</v>
      </c>
      <c r="D146" s="11">
        <v>46296</v>
      </c>
      <c r="E146" s="12" t="s">
        <v>442</v>
      </c>
      <c r="F146" s="13" t="s">
        <v>445</v>
      </c>
      <c r="G146" s="13" t="s">
        <v>178</v>
      </c>
      <c r="H146" s="13" t="s">
        <v>367</v>
      </c>
      <c r="I146" s="27">
        <v>44326</v>
      </c>
      <c r="J146" s="13" t="s">
        <v>447</v>
      </c>
      <c r="K146" s="20" t="s">
        <v>448</v>
      </c>
      <c r="L146" s="13" t="s">
        <v>446</v>
      </c>
    </row>
    <row r="147" spans="1:13" ht="141.75" hidden="1" customHeight="1" x14ac:dyDescent="0.3">
      <c r="A147" s="136"/>
      <c r="B147" s="15"/>
      <c r="C147" s="23" t="s">
        <v>823</v>
      </c>
      <c r="D147" s="11">
        <v>46296</v>
      </c>
      <c r="E147" s="12" t="s">
        <v>443</v>
      </c>
      <c r="F147" s="13" t="s">
        <v>445</v>
      </c>
      <c r="G147" s="13" t="s">
        <v>179</v>
      </c>
      <c r="H147" s="13" t="s">
        <v>368</v>
      </c>
      <c r="I147" s="25">
        <v>45281</v>
      </c>
      <c r="J147" s="13" t="s">
        <v>447</v>
      </c>
      <c r="K147" s="13">
        <v>5446017265</v>
      </c>
      <c r="L147" s="13" t="s">
        <v>446</v>
      </c>
    </row>
    <row r="148" spans="1:13" ht="409.5" hidden="1" x14ac:dyDescent="0.3">
      <c r="A148" s="137"/>
      <c r="B148" s="15"/>
      <c r="C148" s="23" t="s">
        <v>823</v>
      </c>
      <c r="D148" s="11">
        <v>46296</v>
      </c>
      <c r="E148" s="12" t="s">
        <v>444</v>
      </c>
      <c r="F148" s="13" t="s">
        <v>445</v>
      </c>
      <c r="G148" s="12" t="s">
        <v>333</v>
      </c>
      <c r="H148" s="13" t="s">
        <v>368</v>
      </c>
      <c r="I148" s="25">
        <v>45281</v>
      </c>
      <c r="J148" s="20" t="s">
        <v>447</v>
      </c>
      <c r="K148" s="13">
        <v>5446017265</v>
      </c>
      <c r="L148" s="13" t="s">
        <v>446</v>
      </c>
    </row>
    <row r="149" spans="1:13" ht="157.5" hidden="1" x14ac:dyDescent="0.3">
      <c r="A149" s="134">
        <v>71</v>
      </c>
      <c r="B149" s="15"/>
      <c r="C149" s="23" t="s">
        <v>823</v>
      </c>
      <c r="D149" s="11">
        <v>46300</v>
      </c>
      <c r="E149" s="12" t="s">
        <v>452</v>
      </c>
      <c r="F149" s="13" t="s">
        <v>454</v>
      </c>
      <c r="G149" s="13" t="s">
        <v>179</v>
      </c>
      <c r="H149" s="13" t="s">
        <v>367</v>
      </c>
      <c r="I149" s="27">
        <v>44585</v>
      </c>
      <c r="J149" s="13" t="s">
        <v>456</v>
      </c>
      <c r="K149" s="20" t="s">
        <v>457</v>
      </c>
      <c r="L149" s="13" t="s">
        <v>454</v>
      </c>
    </row>
    <row r="150" spans="1:13" ht="78.75" hidden="1" x14ac:dyDescent="0.3">
      <c r="A150" s="137"/>
      <c r="B150" s="15"/>
      <c r="C150" s="23" t="s">
        <v>823</v>
      </c>
      <c r="D150" s="11">
        <v>46300</v>
      </c>
      <c r="E150" s="12" t="s">
        <v>453</v>
      </c>
      <c r="F150" s="13" t="s">
        <v>455</v>
      </c>
      <c r="G150" s="12" t="s">
        <v>374</v>
      </c>
      <c r="H150" s="13" t="s">
        <v>368</v>
      </c>
      <c r="I150" s="25">
        <v>45281</v>
      </c>
      <c r="J150" s="20" t="s">
        <v>456</v>
      </c>
      <c r="K150" s="20" t="s">
        <v>457</v>
      </c>
      <c r="L150" s="13" t="s">
        <v>454</v>
      </c>
    </row>
    <row r="151" spans="1:13" ht="157.5" hidden="1" x14ac:dyDescent="0.3">
      <c r="A151" s="134">
        <v>72</v>
      </c>
      <c r="B151" s="15"/>
      <c r="C151" s="23" t="s">
        <v>821</v>
      </c>
      <c r="D151" s="11">
        <v>46237</v>
      </c>
      <c r="E151" s="12" t="s">
        <v>458</v>
      </c>
      <c r="F151" s="13" t="s">
        <v>463</v>
      </c>
      <c r="G151" s="13" t="s">
        <v>179</v>
      </c>
      <c r="H151" s="13" t="s">
        <v>367</v>
      </c>
      <c r="I151" s="27">
        <v>44489</v>
      </c>
      <c r="J151" s="13" t="s">
        <v>462</v>
      </c>
      <c r="K151" s="20" t="s">
        <v>465</v>
      </c>
      <c r="L151" s="13" t="s">
        <v>464</v>
      </c>
    </row>
    <row r="152" spans="1:13" ht="94.5" hidden="1" x14ac:dyDescent="0.3">
      <c r="A152" s="136"/>
      <c r="B152" s="15"/>
      <c r="C152" s="23" t="s">
        <v>821</v>
      </c>
      <c r="D152" s="11">
        <v>46237</v>
      </c>
      <c r="E152" s="13" t="s">
        <v>459</v>
      </c>
      <c r="F152" s="13" t="s">
        <v>463</v>
      </c>
      <c r="G152" s="13" t="s">
        <v>178</v>
      </c>
      <c r="H152" s="13" t="s">
        <v>368</v>
      </c>
      <c r="I152" s="25">
        <v>45281</v>
      </c>
      <c r="J152" s="20" t="s">
        <v>462</v>
      </c>
      <c r="K152" s="13">
        <v>4205101039</v>
      </c>
      <c r="L152" s="13" t="s">
        <v>464</v>
      </c>
    </row>
    <row r="153" spans="1:13" ht="409.5" hidden="1" x14ac:dyDescent="0.3">
      <c r="A153" s="136"/>
      <c r="B153" s="15"/>
      <c r="C153" s="23" t="s">
        <v>821</v>
      </c>
      <c r="D153" s="11">
        <v>46237</v>
      </c>
      <c r="E153" s="12" t="s">
        <v>460</v>
      </c>
      <c r="F153" s="13" t="s">
        <v>463</v>
      </c>
      <c r="G153" s="12" t="s">
        <v>333</v>
      </c>
      <c r="H153" s="13" t="s">
        <v>368</v>
      </c>
      <c r="I153" s="25">
        <v>45281</v>
      </c>
      <c r="J153" s="20" t="s">
        <v>462</v>
      </c>
      <c r="K153" s="20" t="s">
        <v>465</v>
      </c>
      <c r="L153" s="13" t="s">
        <v>464</v>
      </c>
    </row>
    <row r="154" spans="1:13" ht="94.5" hidden="1" x14ac:dyDescent="0.3">
      <c r="A154" s="137"/>
      <c r="B154" s="15"/>
      <c r="C154" s="23" t="s">
        <v>821</v>
      </c>
      <c r="D154" s="11">
        <v>46237</v>
      </c>
      <c r="E154" s="12" t="s">
        <v>461</v>
      </c>
      <c r="F154" s="13" t="s">
        <v>463</v>
      </c>
      <c r="G154" s="13" t="s">
        <v>373</v>
      </c>
      <c r="H154" s="13" t="s">
        <v>368</v>
      </c>
      <c r="I154" s="25">
        <v>45281</v>
      </c>
      <c r="J154" s="20" t="s">
        <v>462</v>
      </c>
      <c r="K154" s="20" t="s">
        <v>465</v>
      </c>
      <c r="L154" s="13" t="s">
        <v>464</v>
      </c>
    </row>
    <row r="155" spans="1:13" ht="157.5" hidden="1" x14ac:dyDescent="0.3">
      <c r="A155" s="134">
        <v>73</v>
      </c>
      <c r="B155" s="15"/>
      <c r="C155" s="23" t="s">
        <v>822</v>
      </c>
      <c r="D155" s="11">
        <v>46266</v>
      </c>
      <c r="E155" s="12" t="s">
        <v>466</v>
      </c>
      <c r="F155" s="13" t="s">
        <v>468</v>
      </c>
      <c r="G155" s="13" t="s">
        <v>179</v>
      </c>
      <c r="H155" s="13" t="s">
        <v>367</v>
      </c>
      <c r="I155" s="27">
        <v>44153</v>
      </c>
      <c r="J155" s="13" t="s">
        <v>470</v>
      </c>
      <c r="K155" s="20" t="s">
        <v>472</v>
      </c>
      <c r="L155" s="13" t="s">
        <v>473</v>
      </c>
    </row>
    <row r="156" spans="1:13" ht="78.75" hidden="1" x14ac:dyDescent="0.3">
      <c r="A156" s="137"/>
      <c r="B156" s="15"/>
      <c r="C156" s="23" t="s">
        <v>822</v>
      </c>
      <c r="D156" s="11">
        <v>46266</v>
      </c>
      <c r="E156" s="12" t="s">
        <v>467</v>
      </c>
      <c r="F156" s="13" t="s">
        <v>469</v>
      </c>
      <c r="G156" s="13" t="s">
        <v>373</v>
      </c>
      <c r="H156" s="13" t="s">
        <v>368</v>
      </c>
      <c r="I156" s="25">
        <v>45281</v>
      </c>
      <c r="J156" s="20" t="s">
        <v>471</v>
      </c>
      <c r="K156" s="20" t="s">
        <v>472</v>
      </c>
      <c r="L156" s="13" t="s">
        <v>473</v>
      </c>
    </row>
    <row r="157" spans="1:13" ht="157.5" hidden="1" x14ac:dyDescent="0.3">
      <c r="A157" s="134">
        <v>74</v>
      </c>
      <c r="B157" s="15"/>
      <c r="C157" s="23" t="s">
        <v>819</v>
      </c>
      <c r="D157" s="88">
        <v>46118</v>
      </c>
      <c r="E157" s="12" t="s">
        <v>474</v>
      </c>
      <c r="F157" s="94" t="s">
        <v>476</v>
      </c>
      <c r="G157" s="13" t="s">
        <v>179</v>
      </c>
      <c r="H157" s="13" t="s">
        <v>367</v>
      </c>
      <c r="I157" s="27">
        <v>44384</v>
      </c>
      <c r="J157" s="82" t="s">
        <v>478</v>
      </c>
      <c r="K157" s="81" t="s">
        <v>479</v>
      </c>
      <c r="L157" s="94" t="s">
        <v>476</v>
      </c>
    </row>
    <row r="158" spans="1:13" ht="112.5" hidden="1" x14ac:dyDescent="0.3">
      <c r="A158" s="137"/>
      <c r="B158" s="15"/>
      <c r="C158" s="23" t="s">
        <v>819</v>
      </c>
      <c r="D158" s="88">
        <v>46118</v>
      </c>
      <c r="E158" s="12" t="s">
        <v>475</v>
      </c>
      <c r="F158" s="94" t="s">
        <v>477</v>
      </c>
      <c r="G158" s="13" t="s">
        <v>178</v>
      </c>
      <c r="H158" s="13" t="s">
        <v>368</v>
      </c>
      <c r="I158" s="24">
        <v>45699</v>
      </c>
      <c r="J158" s="82" t="s">
        <v>478</v>
      </c>
      <c r="K158" s="81" t="s">
        <v>479</v>
      </c>
      <c r="L158" s="94" t="s">
        <v>476</v>
      </c>
    </row>
    <row r="159" spans="1:13" ht="157.5" hidden="1" x14ac:dyDescent="0.3">
      <c r="A159" s="23">
        <v>75</v>
      </c>
      <c r="B159" s="15"/>
      <c r="C159" s="23" t="s">
        <v>820</v>
      </c>
      <c r="D159" s="11">
        <v>46204</v>
      </c>
      <c r="E159" s="12" t="s">
        <v>480</v>
      </c>
      <c r="F159" s="13" t="s">
        <v>481</v>
      </c>
      <c r="G159" s="13" t="s">
        <v>179</v>
      </c>
      <c r="H159" s="13" t="s">
        <v>367</v>
      </c>
      <c r="I159" s="27">
        <v>44567</v>
      </c>
      <c r="J159" s="13" t="s">
        <v>483</v>
      </c>
      <c r="K159" s="20" t="s">
        <v>482</v>
      </c>
      <c r="L159" s="13" t="s">
        <v>481</v>
      </c>
    </row>
    <row r="160" spans="1:13" ht="157.5" x14ac:dyDescent="0.3">
      <c r="A160" s="23">
        <v>76</v>
      </c>
      <c r="B160" s="15"/>
      <c r="C160" s="23" t="s">
        <v>818</v>
      </c>
      <c r="D160" s="11">
        <v>46181</v>
      </c>
      <c r="E160" s="12" t="s">
        <v>789</v>
      </c>
      <c r="F160" s="13" t="s">
        <v>550</v>
      </c>
      <c r="G160" s="13" t="s">
        <v>179</v>
      </c>
      <c r="H160" s="13" t="s">
        <v>368</v>
      </c>
      <c r="I160" s="27">
        <v>46015</v>
      </c>
      <c r="J160" s="13" t="s">
        <v>664</v>
      </c>
      <c r="K160" s="48" t="s">
        <v>722</v>
      </c>
      <c r="L160" s="13" t="s">
        <v>550</v>
      </c>
      <c r="M160" s="103"/>
    </row>
    <row r="161" spans="1:13" ht="157.5" hidden="1" x14ac:dyDescent="0.3">
      <c r="A161" s="23">
        <v>77</v>
      </c>
      <c r="B161" s="15"/>
      <c r="C161" s="23" t="s">
        <v>822</v>
      </c>
      <c r="D161" s="11">
        <v>46279</v>
      </c>
      <c r="E161" s="13" t="s">
        <v>484</v>
      </c>
      <c r="F161" s="13" t="s">
        <v>551</v>
      </c>
      <c r="G161" s="13" t="s">
        <v>332</v>
      </c>
      <c r="H161" s="13" t="s">
        <v>367</v>
      </c>
      <c r="I161" s="27">
        <v>44664</v>
      </c>
      <c r="J161" s="13" t="s">
        <v>665</v>
      </c>
      <c r="K161" s="20" t="s">
        <v>723</v>
      </c>
      <c r="L161" s="13" t="s">
        <v>551</v>
      </c>
    </row>
    <row r="162" spans="1:13" ht="157.5" hidden="1" x14ac:dyDescent="0.3">
      <c r="A162" s="23">
        <v>78</v>
      </c>
      <c r="B162" s="15"/>
      <c r="C162" s="23" t="s">
        <v>823</v>
      </c>
      <c r="D162" s="11">
        <v>46296</v>
      </c>
      <c r="E162" s="12" t="s">
        <v>790</v>
      </c>
      <c r="F162" s="13" t="s">
        <v>552</v>
      </c>
      <c r="G162" s="13" t="s">
        <v>179</v>
      </c>
      <c r="H162" s="13" t="s">
        <v>367</v>
      </c>
      <c r="I162" s="27">
        <v>44665</v>
      </c>
      <c r="J162" s="13" t="s">
        <v>666</v>
      </c>
      <c r="K162" s="20" t="s">
        <v>724</v>
      </c>
      <c r="L162" s="13" t="s">
        <v>552</v>
      </c>
    </row>
    <row r="163" spans="1:13" ht="157.5" hidden="1" x14ac:dyDescent="0.3">
      <c r="A163" s="134">
        <v>79</v>
      </c>
      <c r="B163" s="15"/>
      <c r="C163" s="47" t="s">
        <v>813</v>
      </c>
      <c r="D163" s="11">
        <v>46036</v>
      </c>
      <c r="E163" s="12" t="s">
        <v>485</v>
      </c>
      <c r="F163" s="13" t="s">
        <v>553</v>
      </c>
      <c r="G163" s="13" t="s">
        <v>332</v>
      </c>
      <c r="H163" s="13" t="s">
        <v>367</v>
      </c>
      <c r="I163" s="27">
        <v>45451</v>
      </c>
      <c r="J163" s="13" t="s">
        <v>667</v>
      </c>
      <c r="K163" s="13">
        <v>5408006093</v>
      </c>
      <c r="L163" s="13" t="s">
        <v>612</v>
      </c>
    </row>
    <row r="164" spans="1:13" ht="123" hidden="1" customHeight="1" x14ac:dyDescent="0.3">
      <c r="A164" s="137"/>
      <c r="B164" s="15"/>
      <c r="C164" s="47" t="s">
        <v>813</v>
      </c>
      <c r="D164" s="11">
        <v>46036</v>
      </c>
      <c r="E164" s="46" t="s">
        <v>816</v>
      </c>
      <c r="F164" s="19" t="s">
        <v>553</v>
      </c>
      <c r="G164" s="9" t="s">
        <v>179</v>
      </c>
      <c r="H164" s="13" t="s">
        <v>368</v>
      </c>
      <c r="I164" s="27" t="s">
        <v>811</v>
      </c>
      <c r="J164" s="13" t="s">
        <v>667</v>
      </c>
      <c r="K164" s="13">
        <v>5408006093</v>
      </c>
      <c r="L164" s="13" t="s">
        <v>612</v>
      </c>
    </row>
    <row r="165" spans="1:13" ht="157.5" hidden="1" x14ac:dyDescent="0.3">
      <c r="A165" s="134">
        <v>80</v>
      </c>
      <c r="B165" s="15"/>
      <c r="C165" s="23" t="s">
        <v>817</v>
      </c>
      <c r="D165" s="121">
        <v>46146</v>
      </c>
      <c r="E165" s="12" t="s">
        <v>873</v>
      </c>
      <c r="F165" s="13" t="s">
        <v>828</v>
      </c>
      <c r="G165" s="13" t="s">
        <v>896</v>
      </c>
      <c r="H165" s="13" t="s">
        <v>367</v>
      </c>
      <c r="I165" s="27">
        <v>45124</v>
      </c>
      <c r="J165" s="20" t="s">
        <v>877</v>
      </c>
      <c r="K165" s="94">
        <v>4200000333</v>
      </c>
      <c r="L165" s="13" t="s">
        <v>613</v>
      </c>
    </row>
    <row r="166" spans="1:13" ht="120.75" hidden="1" customHeight="1" x14ac:dyDescent="0.3">
      <c r="A166" s="135"/>
      <c r="B166" s="15"/>
      <c r="C166" s="33" t="s">
        <v>817</v>
      </c>
      <c r="D166" s="121">
        <v>46146</v>
      </c>
      <c r="E166" s="67" t="s">
        <v>897</v>
      </c>
      <c r="F166" s="34" t="s">
        <v>895</v>
      </c>
      <c r="G166" s="34" t="s">
        <v>850</v>
      </c>
      <c r="H166" s="34" t="s">
        <v>368</v>
      </c>
      <c r="I166" s="69">
        <v>44222</v>
      </c>
      <c r="J166" s="68" t="s">
        <v>877</v>
      </c>
      <c r="K166" s="95">
        <v>4200000333</v>
      </c>
      <c r="L166" s="34" t="s">
        <v>613</v>
      </c>
      <c r="M166" s="38" t="s">
        <v>894</v>
      </c>
    </row>
    <row r="167" spans="1:13" ht="157.5" hidden="1" x14ac:dyDescent="0.3">
      <c r="A167" s="23">
        <v>81</v>
      </c>
      <c r="B167" s="15"/>
      <c r="C167" s="23" t="s">
        <v>826</v>
      </c>
      <c r="D167" s="11">
        <v>46062</v>
      </c>
      <c r="E167" s="12" t="s">
        <v>487</v>
      </c>
      <c r="F167" s="13" t="s">
        <v>554</v>
      </c>
      <c r="G167" s="13" t="s">
        <v>179</v>
      </c>
      <c r="H167" s="13" t="s">
        <v>367</v>
      </c>
      <c r="I167" s="12" t="s">
        <v>833</v>
      </c>
      <c r="J167" s="20" t="s">
        <v>668</v>
      </c>
      <c r="K167" s="13">
        <v>4205243192</v>
      </c>
      <c r="L167" s="13" t="s">
        <v>554</v>
      </c>
    </row>
    <row r="168" spans="1:13" ht="157.5" hidden="1" x14ac:dyDescent="0.3">
      <c r="A168" s="23">
        <v>82</v>
      </c>
      <c r="B168" s="15"/>
      <c r="C168" s="23" t="s">
        <v>822</v>
      </c>
      <c r="D168" s="11">
        <v>46272</v>
      </c>
      <c r="E168" s="12" t="s">
        <v>488</v>
      </c>
      <c r="F168" s="13" t="s">
        <v>555</v>
      </c>
      <c r="G168" s="13" t="s">
        <v>179</v>
      </c>
      <c r="H168" s="13" t="s">
        <v>367</v>
      </c>
      <c r="I168" s="24">
        <v>45524</v>
      </c>
      <c r="J168" s="20" t="s">
        <v>669</v>
      </c>
      <c r="K168" s="13">
        <v>5453109598</v>
      </c>
      <c r="L168" s="13" t="s">
        <v>614</v>
      </c>
    </row>
    <row r="169" spans="1:13" ht="157.5" hidden="1" x14ac:dyDescent="0.3">
      <c r="A169" s="23">
        <v>83</v>
      </c>
      <c r="B169" s="15"/>
      <c r="C169" s="23" t="s">
        <v>819</v>
      </c>
      <c r="D169" s="88">
        <v>46118</v>
      </c>
      <c r="E169" s="12" t="s">
        <v>489</v>
      </c>
      <c r="F169" s="94" t="s">
        <v>556</v>
      </c>
      <c r="G169" s="13" t="s">
        <v>611</v>
      </c>
      <c r="H169" s="13" t="s">
        <v>367</v>
      </c>
      <c r="I169" s="27">
        <v>45423</v>
      </c>
      <c r="J169" s="81" t="s">
        <v>670</v>
      </c>
      <c r="K169" s="82">
        <v>2463078720</v>
      </c>
      <c r="L169" s="94" t="s">
        <v>615</v>
      </c>
    </row>
    <row r="170" spans="1:13" ht="157.5" x14ac:dyDescent="0.3">
      <c r="A170" s="134">
        <v>84</v>
      </c>
      <c r="B170" s="15"/>
      <c r="C170" s="23" t="s">
        <v>818</v>
      </c>
      <c r="D170" s="11">
        <v>46181</v>
      </c>
      <c r="E170" s="12" t="s">
        <v>929</v>
      </c>
      <c r="F170" s="13" t="s">
        <v>913</v>
      </c>
      <c r="G170" s="13" t="s">
        <v>179</v>
      </c>
      <c r="H170" s="13" t="s">
        <v>410</v>
      </c>
      <c r="I170" s="27">
        <v>44729</v>
      </c>
      <c r="J170" s="13" t="s">
        <v>671</v>
      </c>
      <c r="K170" s="49">
        <v>2466240347</v>
      </c>
      <c r="L170" s="13" t="s">
        <v>616</v>
      </c>
      <c r="M170" s="103"/>
    </row>
    <row r="171" spans="1:13" ht="119.25" customHeight="1" x14ac:dyDescent="0.3">
      <c r="A171" s="135"/>
      <c r="B171" s="15"/>
      <c r="C171" s="23" t="s">
        <v>818</v>
      </c>
      <c r="D171" s="11">
        <v>46181</v>
      </c>
      <c r="E171" s="12" t="s">
        <v>914</v>
      </c>
      <c r="F171" s="13" t="s">
        <v>913</v>
      </c>
      <c r="G171" s="13" t="s">
        <v>178</v>
      </c>
      <c r="H171" s="13" t="s">
        <v>368</v>
      </c>
      <c r="I171" s="25">
        <v>45281</v>
      </c>
      <c r="J171" s="13" t="s">
        <v>671</v>
      </c>
      <c r="K171" s="49">
        <v>2466240347</v>
      </c>
      <c r="L171" s="13" t="s">
        <v>616</v>
      </c>
      <c r="M171" s="103"/>
    </row>
    <row r="172" spans="1:13" ht="157.5" hidden="1" x14ac:dyDescent="0.3">
      <c r="A172" s="23">
        <v>85</v>
      </c>
      <c r="B172" s="15"/>
      <c r="C172" s="23" t="s">
        <v>820</v>
      </c>
      <c r="D172" s="11">
        <v>46209</v>
      </c>
      <c r="E172" s="12" t="s">
        <v>491</v>
      </c>
      <c r="F172" s="13" t="s">
        <v>557</v>
      </c>
      <c r="G172" s="13" t="s">
        <v>179</v>
      </c>
      <c r="H172" s="13" t="s">
        <v>367</v>
      </c>
      <c r="I172" s="27">
        <v>44264</v>
      </c>
      <c r="J172" s="20" t="s">
        <v>672</v>
      </c>
      <c r="K172" s="13">
        <v>2205001753</v>
      </c>
      <c r="L172" s="13" t="s">
        <v>617</v>
      </c>
    </row>
    <row r="173" spans="1:13" ht="187.5" hidden="1" x14ac:dyDescent="0.3">
      <c r="A173" s="40">
        <v>86</v>
      </c>
      <c r="B173" s="15"/>
      <c r="C173" s="116" t="s">
        <v>821</v>
      </c>
      <c r="D173" s="117">
        <v>46237</v>
      </c>
      <c r="E173" s="118" t="s">
        <v>492</v>
      </c>
      <c r="F173" s="78" t="s">
        <v>558</v>
      </c>
      <c r="G173" s="78" t="s">
        <v>179</v>
      </c>
      <c r="H173" s="78" t="s">
        <v>367</v>
      </c>
      <c r="I173" s="50">
        <v>45281</v>
      </c>
      <c r="J173" s="119" t="s">
        <v>673</v>
      </c>
      <c r="K173" s="78">
        <v>5503070444</v>
      </c>
      <c r="L173" s="78" t="s">
        <v>618</v>
      </c>
      <c r="M173" s="45" t="s">
        <v>909</v>
      </c>
    </row>
    <row r="174" spans="1:13" ht="157.5" x14ac:dyDescent="0.3">
      <c r="A174" s="129"/>
      <c r="B174" s="15"/>
      <c r="C174" s="128" t="s">
        <v>818</v>
      </c>
      <c r="D174" s="11">
        <v>46188</v>
      </c>
      <c r="E174" s="46" t="s">
        <v>923</v>
      </c>
      <c r="F174" s="9" t="s">
        <v>924</v>
      </c>
      <c r="G174" s="29" t="s">
        <v>332</v>
      </c>
      <c r="H174" s="13" t="s">
        <v>368</v>
      </c>
      <c r="I174" s="27">
        <v>46126</v>
      </c>
      <c r="J174" s="20" t="s">
        <v>674</v>
      </c>
      <c r="K174" s="49" t="s">
        <v>935</v>
      </c>
      <c r="L174" s="13" t="s">
        <v>619</v>
      </c>
      <c r="M174" s="131"/>
    </row>
    <row r="175" spans="1:13" ht="157.5" x14ac:dyDescent="0.3">
      <c r="A175" s="22">
        <v>87</v>
      </c>
      <c r="B175" s="15"/>
      <c r="C175" s="23" t="s">
        <v>818</v>
      </c>
      <c r="D175" s="11">
        <v>46188</v>
      </c>
      <c r="E175" s="12" t="s">
        <v>921</v>
      </c>
      <c r="F175" s="124" t="s">
        <v>924</v>
      </c>
      <c r="G175" s="13" t="s">
        <v>179</v>
      </c>
      <c r="H175" s="13" t="s">
        <v>368</v>
      </c>
      <c r="I175" s="27">
        <v>46124</v>
      </c>
      <c r="J175" s="20" t="s">
        <v>674</v>
      </c>
      <c r="K175" s="49">
        <v>7024029499</v>
      </c>
      <c r="L175" s="13" t="s">
        <v>619</v>
      </c>
      <c r="M175" s="103"/>
    </row>
    <row r="176" spans="1:13" ht="157.5" hidden="1" x14ac:dyDescent="0.3">
      <c r="A176" s="134">
        <v>88</v>
      </c>
      <c r="B176" s="15"/>
      <c r="C176" s="23" t="s">
        <v>817</v>
      </c>
      <c r="D176" s="11">
        <v>46154</v>
      </c>
      <c r="E176" s="12" t="s">
        <v>493</v>
      </c>
      <c r="F176" s="13" t="s">
        <v>559</v>
      </c>
      <c r="G176" s="34" t="s">
        <v>899</v>
      </c>
      <c r="H176" s="13" t="s">
        <v>367</v>
      </c>
      <c r="I176" s="27">
        <v>44921</v>
      </c>
      <c r="J176" s="20" t="s">
        <v>675</v>
      </c>
      <c r="K176" s="94">
        <v>4211022716</v>
      </c>
      <c r="L176" s="13" t="s">
        <v>620</v>
      </c>
    </row>
    <row r="177" spans="1:13" ht="105.75" hidden="1" customHeight="1" x14ac:dyDescent="0.3">
      <c r="A177" s="135"/>
      <c r="B177" s="15"/>
      <c r="C177" s="33" t="s">
        <v>817</v>
      </c>
      <c r="D177" s="35">
        <v>46154</v>
      </c>
      <c r="E177" s="67" t="s">
        <v>898</v>
      </c>
      <c r="F177" s="34" t="s">
        <v>559</v>
      </c>
      <c r="G177" s="34" t="s">
        <v>178</v>
      </c>
      <c r="H177" s="34" t="s">
        <v>368</v>
      </c>
      <c r="I177" s="37">
        <v>45281</v>
      </c>
      <c r="J177" s="68" t="s">
        <v>675</v>
      </c>
      <c r="K177" s="95">
        <v>4211022716</v>
      </c>
      <c r="L177" s="34" t="s">
        <v>620</v>
      </c>
      <c r="M177" s="38" t="s">
        <v>894</v>
      </c>
    </row>
    <row r="178" spans="1:13" ht="236.25" hidden="1" x14ac:dyDescent="0.3">
      <c r="A178" s="23">
        <v>89</v>
      </c>
      <c r="B178" s="15"/>
      <c r="C178" s="23" t="s">
        <v>820</v>
      </c>
      <c r="D178" s="11">
        <v>46209</v>
      </c>
      <c r="E178" s="12" t="s">
        <v>494</v>
      </c>
      <c r="F178" s="13" t="s">
        <v>560</v>
      </c>
      <c r="G178" s="13" t="s">
        <v>179</v>
      </c>
      <c r="H178" s="13" t="s">
        <v>367</v>
      </c>
      <c r="I178" s="27">
        <v>44921</v>
      </c>
      <c r="J178" s="20" t="s">
        <v>676</v>
      </c>
      <c r="K178" s="13">
        <v>7708670326</v>
      </c>
      <c r="L178" s="13" t="s">
        <v>621</v>
      </c>
    </row>
    <row r="179" spans="1:13" ht="157.5" hidden="1" x14ac:dyDescent="0.3">
      <c r="A179" s="23">
        <v>90</v>
      </c>
      <c r="B179" s="15"/>
      <c r="C179" s="23" t="s">
        <v>822</v>
      </c>
      <c r="D179" s="11">
        <v>46272</v>
      </c>
      <c r="E179" s="12" t="s">
        <v>498</v>
      </c>
      <c r="F179" s="13" t="s">
        <v>563</v>
      </c>
      <c r="G179" s="13" t="s">
        <v>179</v>
      </c>
      <c r="H179" s="13" t="s">
        <v>367</v>
      </c>
      <c r="I179" s="25">
        <v>44368</v>
      </c>
      <c r="J179" s="13" t="s">
        <v>677</v>
      </c>
      <c r="K179" s="13">
        <v>5438112910</v>
      </c>
      <c r="L179" s="13" t="s">
        <v>622</v>
      </c>
    </row>
    <row r="180" spans="1:13" ht="141.75" hidden="1" customHeight="1" x14ac:dyDescent="0.3">
      <c r="A180" s="134">
        <v>91</v>
      </c>
      <c r="B180" s="15"/>
      <c r="C180" s="23" t="s">
        <v>825</v>
      </c>
      <c r="D180" s="11">
        <v>46335</v>
      </c>
      <c r="E180" s="13" t="s">
        <v>541</v>
      </c>
      <c r="F180" s="13" t="s">
        <v>602</v>
      </c>
      <c r="G180" s="13" t="s">
        <v>332</v>
      </c>
      <c r="H180" s="13" t="s">
        <v>410</v>
      </c>
      <c r="I180" s="25">
        <v>45281</v>
      </c>
      <c r="J180" s="13" t="s">
        <v>678</v>
      </c>
      <c r="K180" s="20" t="s">
        <v>744</v>
      </c>
      <c r="L180" s="13" t="s">
        <v>623</v>
      </c>
    </row>
    <row r="181" spans="1:13" ht="141.75" hidden="1" customHeight="1" x14ac:dyDescent="0.3">
      <c r="A181" s="137"/>
      <c r="B181" s="15"/>
      <c r="C181" s="23" t="s">
        <v>825</v>
      </c>
      <c r="D181" s="11">
        <v>46335</v>
      </c>
      <c r="E181" s="12" t="s">
        <v>499</v>
      </c>
      <c r="F181" s="13" t="s">
        <v>564</v>
      </c>
      <c r="G181" s="13" t="s">
        <v>179</v>
      </c>
      <c r="H181" s="13" t="s">
        <v>410</v>
      </c>
      <c r="I181" s="27">
        <v>44786</v>
      </c>
      <c r="J181" s="13" t="s">
        <v>678</v>
      </c>
      <c r="K181" s="13">
        <v>4229004316</v>
      </c>
      <c r="L181" s="13" t="s">
        <v>623</v>
      </c>
    </row>
    <row r="182" spans="1:13" ht="157.5" hidden="1" x14ac:dyDescent="0.3">
      <c r="A182" s="23">
        <v>92</v>
      </c>
      <c r="B182" s="15"/>
      <c r="C182" s="23" t="s">
        <v>821</v>
      </c>
      <c r="D182" s="11">
        <v>46237</v>
      </c>
      <c r="E182" s="12" t="s">
        <v>500</v>
      </c>
      <c r="F182" s="13" t="s">
        <v>565</v>
      </c>
      <c r="G182" s="13" t="s">
        <v>179</v>
      </c>
      <c r="H182" s="13" t="s">
        <v>367</v>
      </c>
      <c r="I182" s="27">
        <v>44516</v>
      </c>
      <c r="J182" s="20" t="s">
        <v>679</v>
      </c>
      <c r="K182" s="13">
        <v>5534020997</v>
      </c>
      <c r="L182" s="13" t="s">
        <v>624</v>
      </c>
    </row>
    <row r="183" spans="1:13" ht="157.5" hidden="1" x14ac:dyDescent="0.3">
      <c r="A183" s="23">
        <v>93</v>
      </c>
      <c r="B183" s="15"/>
      <c r="C183" s="23" t="s">
        <v>821</v>
      </c>
      <c r="D183" s="11">
        <v>46237</v>
      </c>
      <c r="E183" s="12" t="s">
        <v>501</v>
      </c>
      <c r="F183" s="13" t="s">
        <v>566</v>
      </c>
      <c r="G183" s="13" t="s">
        <v>179</v>
      </c>
      <c r="H183" s="13" t="s">
        <v>367</v>
      </c>
      <c r="I183" s="27">
        <v>45213</v>
      </c>
      <c r="J183" s="20" t="s">
        <v>680</v>
      </c>
      <c r="K183" s="13">
        <v>2452021592</v>
      </c>
      <c r="L183" s="13" t="s">
        <v>625</v>
      </c>
    </row>
    <row r="184" spans="1:13" ht="157.5" hidden="1" x14ac:dyDescent="0.3">
      <c r="A184" s="23">
        <v>94</v>
      </c>
      <c r="B184" s="15"/>
      <c r="C184" s="23" t="s">
        <v>822</v>
      </c>
      <c r="D184" s="11">
        <v>46266</v>
      </c>
      <c r="E184" s="12" t="s">
        <v>502</v>
      </c>
      <c r="F184" s="13" t="s">
        <v>567</v>
      </c>
      <c r="G184" s="13" t="s">
        <v>179</v>
      </c>
      <c r="H184" s="13" t="s">
        <v>367</v>
      </c>
      <c r="I184" s="27">
        <v>45202</v>
      </c>
      <c r="J184" s="20" t="s">
        <v>681</v>
      </c>
      <c r="K184" s="13">
        <v>2253005370</v>
      </c>
      <c r="L184" s="13" t="s">
        <v>626</v>
      </c>
    </row>
    <row r="185" spans="1:13" ht="157.5" hidden="1" x14ac:dyDescent="0.3">
      <c r="A185" s="23">
        <v>95</v>
      </c>
      <c r="B185" s="15"/>
      <c r="C185" s="23" t="s">
        <v>821</v>
      </c>
      <c r="D185" s="11">
        <v>46237</v>
      </c>
      <c r="E185" s="12" t="s">
        <v>503</v>
      </c>
      <c r="F185" s="13" t="s">
        <v>568</v>
      </c>
      <c r="G185" s="13" t="s">
        <v>332</v>
      </c>
      <c r="H185" s="13" t="s">
        <v>367</v>
      </c>
      <c r="I185" s="24">
        <v>45281</v>
      </c>
      <c r="J185" s="20" t="s">
        <v>682</v>
      </c>
      <c r="K185" s="13">
        <v>5503162536</v>
      </c>
      <c r="L185" s="13" t="s">
        <v>627</v>
      </c>
    </row>
    <row r="186" spans="1:13" ht="157.5" x14ac:dyDescent="0.3">
      <c r="A186" s="23">
        <v>96</v>
      </c>
      <c r="B186" s="15"/>
      <c r="C186" s="23" t="s">
        <v>818</v>
      </c>
      <c r="D186" s="11">
        <v>46188</v>
      </c>
      <c r="E186" s="12" t="s">
        <v>504</v>
      </c>
      <c r="F186" s="13" t="s">
        <v>569</v>
      </c>
      <c r="G186" s="13" t="s">
        <v>179</v>
      </c>
      <c r="H186" s="13" t="s">
        <v>367</v>
      </c>
      <c r="I186" s="24">
        <v>45281</v>
      </c>
      <c r="J186" s="20" t="s">
        <v>683</v>
      </c>
      <c r="K186" s="49">
        <v>3849061802</v>
      </c>
      <c r="L186" s="13" t="s">
        <v>628</v>
      </c>
      <c r="M186" s="103"/>
    </row>
    <row r="187" spans="1:13" ht="157.5" hidden="1" x14ac:dyDescent="0.3">
      <c r="A187" s="23">
        <v>97</v>
      </c>
      <c r="B187" s="15"/>
      <c r="C187" s="23" t="s">
        <v>822</v>
      </c>
      <c r="D187" s="11">
        <v>46266</v>
      </c>
      <c r="E187" s="13" t="s">
        <v>505</v>
      </c>
      <c r="F187" s="13" t="s">
        <v>570</v>
      </c>
      <c r="G187" s="13" t="s">
        <v>179</v>
      </c>
      <c r="H187" s="13" t="s">
        <v>367</v>
      </c>
      <c r="I187" s="27">
        <v>44794</v>
      </c>
      <c r="J187" s="13" t="s">
        <v>684</v>
      </c>
      <c r="K187" s="13" t="s">
        <v>725</v>
      </c>
      <c r="L187" s="13" t="s">
        <v>629</v>
      </c>
    </row>
    <row r="188" spans="1:13" ht="141.75" hidden="1" customHeight="1" x14ac:dyDescent="0.3">
      <c r="A188" s="134">
        <v>98</v>
      </c>
      <c r="B188" s="15"/>
      <c r="C188" s="23" t="s">
        <v>819</v>
      </c>
      <c r="D188" s="88">
        <v>46118</v>
      </c>
      <c r="E188" s="13" t="s">
        <v>506</v>
      </c>
      <c r="F188" s="94" t="s">
        <v>571</v>
      </c>
      <c r="G188" s="13" t="s">
        <v>179</v>
      </c>
      <c r="H188" s="13" t="s">
        <v>367</v>
      </c>
      <c r="I188" s="27">
        <v>44868</v>
      </c>
      <c r="J188" s="82" t="s">
        <v>685</v>
      </c>
      <c r="K188" s="82">
        <v>7743100329</v>
      </c>
      <c r="L188" s="94" t="s">
        <v>630</v>
      </c>
    </row>
    <row r="189" spans="1:13" ht="141.75" hidden="1" customHeight="1" x14ac:dyDescent="0.3">
      <c r="A189" s="137"/>
      <c r="B189" s="15"/>
      <c r="C189" s="23" t="s">
        <v>819</v>
      </c>
      <c r="D189" s="88">
        <v>46118</v>
      </c>
      <c r="E189" s="12" t="s">
        <v>547</v>
      </c>
      <c r="F189" s="94" t="s">
        <v>607</v>
      </c>
      <c r="G189" s="13" t="s">
        <v>332</v>
      </c>
      <c r="H189" s="13" t="s">
        <v>367</v>
      </c>
      <c r="I189" s="24">
        <v>45465</v>
      </c>
      <c r="J189" s="82" t="s">
        <v>685</v>
      </c>
      <c r="K189" s="82">
        <v>7743100329</v>
      </c>
      <c r="L189" s="94" t="s">
        <v>630</v>
      </c>
    </row>
    <row r="190" spans="1:13" ht="157.5" hidden="1" x14ac:dyDescent="0.3">
      <c r="A190" s="134">
        <v>99</v>
      </c>
      <c r="B190" s="15"/>
      <c r="C190" s="23" t="s">
        <v>817</v>
      </c>
      <c r="D190" s="11">
        <v>46154</v>
      </c>
      <c r="E190" s="13" t="s">
        <v>507</v>
      </c>
      <c r="F190" s="13" t="s">
        <v>572</v>
      </c>
      <c r="G190" s="13" t="s">
        <v>901</v>
      </c>
      <c r="H190" s="13" t="s">
        <v>367</v>
      </c>
      <c r="I190" s="25">
        <v>45281</v>
      </c>
      <c r="J190" s="13" t="s">
        <v>686</v>
      </c>
      <c r="K190" s="94">
        <v>2222827116</v>
      </c>
      <c r="L190" s="13" t="s">
        <v>631</v>
      </c>
    </row>
    <row r="191" spans="1:13" ht="147" hidden="1" customHeight="1" x14ac:dyDescent="0.3">
      <c r="A191" s="135"/>
      <c r="B191" s="15"/>
      <c r="C191" s="33" t="s">
        <v>817</v>
      </c>
      <c r="D191" s="35">
        <v>46154</v>
      </c>
      <c r="E191" s="34" t="s">
        <v>900</v>
      </c>
      <c r="F191" s="34" t="s">
        <v>572</v>
      </c>
      <c r="G191" s="34" t="s">
        <v>332</v>
      </c>
      <c r="H191" s="34" t="s">
        <v>368</v>
      </c>
      <c r="I191" s="37">
        <v>45281</v>
      </c>
      <c r="J191" s="34" t="s">
        <v>686</v>
      </c>
      <c r="K191" s="95">
        <v>2222827116</v>
      </c>
      <c r="L191" s="34" t="s">
        <v>631</v>
      </c>
      <c r="M191" s="38" t="s">
        <v>894</v>
      </c>
    </row>
    <row r="192" spans="1:13" ht="157.5" hidden="1" x14ac:dyDescent="0.3">
      <c r="A192" s="23">
        <v>100</v>
      </c>
      <c r="B192" s="15"/>
      <c r="C192" s="23" t="s">
        <v>821</v>
      </c>
      <c r="D192" s="11">
        <v>46244</v>
      </c>
      <c r="E192" s="13" t="s">
        <v>508</v>
      </c>
      <c r="F192" s="13" t="s">
        <v>573</v>
      </c>
      <c r="G192" s="13" t="s">
        <v>179</v>
      </c>
      <c r="H192" s="13" t="s">
        <v>367</v>
      </c>
      <c r="I192" s="25">
        <v>45281</v>
      </c>
      <c r="J192" s="13" t="s">
        <v>687</v>
      </c>
      <c r="K192" s="20">
        <v>5429110151</v>
      </c>
      <c r="L192" s="13" t="s">
        <v>632</v>
      </c>
    </row>
    <row r="193" spans="1:13" ht="157.5" hidden="1" x14ac:dyDescent="0.3">
      <c r="A193" s="23">
        <v>101</v>
      </c>
      <c r="B193" s="15"/>
      <c r="C193" s="23" t="s">
        <v>825</v>
      </c>
      <c r="D193" s="11">
        <v>46335</v>
      </c>
      <c r="E193" s="13" t="s">
        <v>509</v>
      </c>
      <c r="F193" s="13" t="s">
        <v>574</v>
      </c>
      <c r="G193" s="13" t="s">
        <v>179</v>
      </c>
      <c r="H193" s="13" t="s">
        <v>367</v>
      </c>
      <c r="I193" s="27">
        <v>45133</v>
      </c>
      <c r="J193" s="13" t="s">
        <v>688</v>
      </c>
      <c r="K193" s="13">
        <v>5433154923</v>
      </c>
      <c r="L193" s="13" t="s">
        <v>633</v>
      </c>
    </row>
    <row r="194" spans="1:13" ht="157.5" hidden="1" x14ac:dyDescent="0.3">
      <c r="A194" s="23">
        <v>102</v>
      </c>
      <c r="B194" s="15"/>
      <c r="C194" s="23" t="s">
        <v>822</v>
      </c>
      <c r="D194" s="11">
        <v>46266</v>
      </c>
      <c r="E194" s="13" t="s">
        <v>510</v>
      </c>
      <c r="F194" s="13" t="s">
        <v>575</v>
      </c>
      <c r="G194" s="12" t="s">
        <v>332</v>
      </c>
      <c r="H194" s="13" t="s">
        <v>367</v>
      </c>
      <c r="I194" s="25">
        <v>45281</v>
      </c>
      <c r="J194" s="13" t="s">
        <v>689</v>
      </c>
      <c r="K194" s="13">
        <v>3804043779</v>
      </c>
      <c r="L194" s="13" t="s">
        <v>634</v>
      </c>
    </row>
    <row r="195" spans="1:13" ht="78.75" hidden="1" x14ac:dyDescent="0.3">
      <c r="A195" s="23">
        <v>103</v>
      </c>
      <c r="B195" s="15"/>
      <c r="C195" s="23" t="s">
        <v>820</v>
      </c>
      <c r="D195" s="11">
        <v>46209</v>
      </c>
      <c r="E195" s="13" t="s">
        <v>511</v>
      </c>
      <c r="F195" s="13" t="s">
        <v>576</v>
      </c>
      <c r="G195" s="13" t="s">
        <v>341</v>
      </c>
      <c r="H195" s="13" t="s">
        <v>367</v>
      </c>
      <c r="I195" s="27">
        <v>45252</v>
      </c>
      <c r="J195" s="13" t="s">
        <v>690</v>
      </c>
      <c r="K195" s="13">
        <v>4802014439</v>
      </c>
      <c r="L195" s="13" t="s">
        <v>635</v>
      </c>
    </row>
    <row r="196" spans="1:13" ht="157.5" hidden="1" x14ac:dyDescent="0.3">
      <c r="A196" s="23">
        <v>104</v>
      </c>
      <c r="B196" s="15"/>
      <c r="C196" s="23" t="s">
        <v>823</v>
      </c>
      <c r="D196" s="11">
        <v>46296</v>
      </c>
      <c r="E196" s="13" t="s">
        <v>512</v>
      </c>
      <c r="F196" s="13" t="s">
        <v>577</v>
      </c>
      <c r="G196" s="13" t="s">
        <v>179</v>
      </c>
      <c r="H196" s="13" t="s">
        <v>367</v>
      </c>
      <c r="I196" s="27">
        <v>45182</v>
      </c>
      <c r="J196" s="13" t="s">
        <v>691</v>
      </c>
      <c r="K196" s="20" t="s">
        <v>726</v>
      </c>
      <c r="L196" s="13" t="s">
        <v>636</v>
      </c>
    </row>
    <row r="197" spans="1:13" ht="157.5" hidden="1" x14ac:dyDescent="0.3">
      <c r="A197" s="134">
        <v>105</v>
      </c>
      <c r="B197" s="15"/>
      <c r="C197" s="23" t="s">
        <v>817</v>
      </c>
      <c r="D197" s="11">
        <v>46154</v>
      </c>
      <c r="E197" s="13" t="s">
        <v>513</v>
      </c>
      <c r="F197" s="13" t="s">
        <v>903</v>
      </c>
      <c r="G197" s="13" t="s">
        <v>179</v>
      </c>
      <c r="H197" s="13" t="s">
        <v>410</v>
      </c>
      <c r="I197" s="25">
        <v>45281</v>
      </c>
      <c r="J197" s="13" t="s">
        <v>692</v>
      </c>
      <c r="K197" s="94">
        <v>4205143896</v>
      </c>
      <c r="L197" s="13" t="s">
        <v>637</v>
      </c>
    </row>
    <row r="198" spans="1:13" ht="112.5" hidden="1" customHeight="1" x14ac:dyDescent="0.3">
      <c r="A198" s="135"/>
      <c r="B198" s="15"/>
      <c r="C198" s="33" t="s">
        <v>817</v>
      </c>
      <c r="D198" s="35">
        <v>46154</v>
      </c>
      <c r="E198" s="34" t="s">
        <v>902</v>
      </c>
      <c r="F198" s="34" t="s">
        <v>904</v>
      </c>
      <c r="G198" s="34" t="s">
        <v>332</v>
      </c>
      <c r="H198" s="34" t="s">
        <v>368</v>
      </c>
      <c r="I198" s="37">
        <v>45281</v>
      </c>
      <c r="J198" s="34" t="s">
        <v>692</v>
      </c>
      <c r="K198" s="95">
        <v>4205143896</v>
      </c>
      <c r="L198" s="34" t="s">
        <v>637</v>
      </c>
      <c r="M198" s="38" t="s">
        <v>894</v>
      </c>
    </row>
    <row r="199" spans="1:13" ht="157.5" x14ac:dyDescent="0.3">
      <c r="A199" s="134">
        <v>106</v>
      </c>
      <c r="B199" s="15"/>
      <c r="C199" s="23" t="s">
        <v>818</v>
      </c>
      <c r="D199" s="11">
        <v>46188</v>
      </c>
      <c r="E199" s="13" t="s">
        <v>932</v>
      </c>
      <c r="F199" s="130" t="s">
        <v>930</v>
      </c>
      <c r="G199" s="13" t="s">
        <v>332</v>
      </c>
      <c r="H199" s="13" t="s">
        <v>367</v>
      </c>
      <c r="I199" s="25">
        <v>45281</v>
      </c>
      <c r="J199" s="20" t="s">
        <v>933</v>
      </c>
      <c r="K199" s="48" t="s">
        <v>727</v>
      </c>
      <c r="L199" s="13" t="s">
        <v>638</v>
      </c>
      <c r="M199" s="103"/>
    </row>
    <row r="200" spans="1:13" ht="131.25" customHeight="1" x14ac:dyDescent="0.3">
      <c r="A200" s="135"/>
      <c r="B200" s="15"/>
      <c r="C200" s="23" t="s">
        <v>818</v>
      </c>
      <c r="D200" s="11">
        <v>46188</v>
      </c>
      <c r="E200" s="13" t="s">
        <v>931</v>
      </c>
      <c r="F200" s="130" t="s">
        <v>930</v>
      </c>
      <c r="G200" s="13" t="s">
        <v>179</v>
      </c>
      <c r="H200" s="13" t="s">
        <v>368</v>
      </c>
      <c r="I200" s="25">
        <v>45281</v>
      </c>
      <c r="J200" s="20" t="s">
        <v>933</v>
      </c>
      <c r="K200" s="48" t="s">
        <v>727</v>
      </c>
      <c r="L200" s="13" t="s">
        <v>638</v>
      </c>
      <c r="M200" s="103"/>
    </row>
    <row r="201" spans="1:13" ht="157.5" hidden="1" x14ac:dyDescent="0.3">
      <c r="A201" s="23">
        <v>107</v>
      </c>
      <c r="B201" s="15"/>
      <c r="C201" s="23" t="s">
        <v>824</v>
      </c>
      <c r="D201" s="11">
        <v>46357</v>
      </c>
      <c r="E201" s="13" t="s">
        <v>515</v>
      </c>
      <c r="F201" s="13" t="s">
        <v>579</v>
      </c>
      <c r="G201" s="13" t="s">
        <v>179</v>
      </c>
      <c r="H201" s="13" t="s">
        <v>410</v>
      </c>
      <c r="I201" s="25">
        <v>45281</v>
      </c>
      <c r="J201" s="20" t="s">
        <v>694</v>
      </c>
      <c r="K201" s="20" t="s">
        <v>728</v>
      </c>
      <c r="L201" s="13" t="s">
        <v>639</v>
      </c>
    </row>
    <row r="202" spans="1:13" ht="157.5" hidden="1" x14ac:dyDescent="0.3">
      <c r="A202" s="23">
        <v>108</v>
      </c>
      <c r="B202" s="15"/>
      <c r="C202" s="23" t="s">
        <v>827</v>
      </c>
      <c r="D202" s="11">
        <v>46083</v>
      </c>
      <c r="E202" s="13" t="s">
        <v>516</v>
      </c>
      <c r="F202" s="13" t="s">
        <v>580</v>
      </c>
      <c r="G202" s="13" t="s">
        <v>332</v>
      </c>
      <c r="H202" s="13" t="s">
        <v>367</v>
      </c>
      <c r="I202" s="25">
        <v>45281</v>
      </c>
      <c r="J202" s="49" t="s">
        <v>695</v>
      </c>
      <c r="K202" s="10">
        <v>5410072311</v>
      </c>
      <c r="L202" s="29" t="s">
        <v>866</v>
      </c>
    </row>
    <row r="203" spans="1:13" ht="187.5" hidden="1" x14ac:dyDescent="0.3">
      <c r="A203" s="23">
        <v>109</v>
      </c>
      <c r="B203" s="15"/>
      <c r="C203" s="40" t="s">
        <v>827</v>
      </c>
      <c r="D203" s="39">
        <v>46097</v>
      </c>
      <c r="E203" s="42" t="s">
        <v>517</v>
      </c>
      <c r="F203" s="42" t="s">
        <v>581</v>
      </c>
      <c r="G203" s="42" t="s">
        <v>332</v>
      </c>
      <c r="H203" s="42" t="s">
        <v>367</v>
      </c>
      <c r="I203" s="42" t="s">
        <v>811</v>
      </c>
      <c r="J203" s="76" t="s">
        <v>810</v>
      </c>
      <c r="K203" s="77">
        <v>2221172516</v>
      </c>
      <c r="L203" s="78" t="s">
        <v>867</v>
      </c>
      <c r="M203" s="45" t="s">
        <v>869</v>
      </c>
    </row>
    <row r="204" spans="1:13" ht="157.5" hidden="1" x14ac:dyDescent="0.3">
      <c r="A204" s="134">
        <v>110</v>
      </c>
      <c r="B204" s="15"/>
      <c r="C204" s="52" t="s">
        <v>819</v>
      </c>
      <c r="D204" s="93">
        <v>46118</v>
      </c>
      <c r="E204" s="55" t="s">
        <v>519</v>
      </c>
      <c r="F204" s="97" t="s">
        <v>583</v>
      </c>
      <c r="G204" s="55" t="s">
        <v>332</v>
      </c>
      <c r="H204" s="55" t="s">
        <v>367</v>
      </c>
      <c r="I204" s="65">
        <v>45281</v>
      </c>
      <c r="J204" s="101" t="s">
        <v>696</v>
      </c>
      <c r="K204" s="86" t="s">
        <v>729</v>
      </c>
      <c r="L204" s="97" t="s">
        <v>640</v>
      </c>
      <c r="M204" s="57" t="s">
        <v>848</v>
      </c>
    </row>
    <row r="205" spans="1:13" ht="148.5" hidden="1" customHeight="1" x14ac:dyDescent="0.3">
      <c r="A205" s="135"/>
      <c r="B205" s="15"/>
      <c r="C205" s="33" t="s">
        <v>819</v>
      </c>
      <c r="D205" s="91">
        <v>46118</v>
      </c>
      <c r="E205" s="34" t="s">
        <v>855</v>
      </c>
      <c r="F205" s="95" t="s">
        <v>583</v>
      </c>
      <c r="G205" s="34" t="s">
        <v>854</v>
      </c>
      <c r="H205" s="34" t="s">
        <v>368</v>
      </c>
      <c r="I205" s="37">
        <v>45281</v>
      </c>
      <c r="J205" s="99" t="s">
        <v>696</v>
      </c>
      <c r="K205" s="84" t="s">
        <v>729</v>
      </c>
      <c r="L205" s="95" t="s">
        <v>640</v>
      </c>
      <c r="M205" s="38" t="s">
        <v>851</v>
      </c>
    </row>
    <row r="206" spans="1:13" ht="157.5" hidden="1" x14ac:dyDescent="0.3">
      <c r="A206" s="23">
        <v>111</v>
      </c>
      <c r="B206" s="15"/>
      <c r="C206" s="23" t="s">
        <v>821</v>
      </c>
      <c r="D206" s="11">
        <v>46237</v>
      </c>
      <c r="E206" s="13" t="s">
        <v>520</v>
      </c>
      <c r="F206" s="13" t="s">
        <v>584</v>
      </c>
      <c r="G206" s="13" t="s">
        <v>332</v>
      </c>
      <c r="H206" s="13" t="s">
        <v>410</v>
      </c>
      <c r="I206" s="25">
        <v>45281</v>
      </c>
      <c r="J206" s="20" t="s">
        <v>697</v>
      </c>
      <c r="K206" s="13">
        <v>2464047482</v>
      </c>
      <c r="L206" s="13" t="s">
        <v>641</v>
      </c>
    </row>
    <row r="207" spans="1:13" ht="157.5" hidden="1" x14ac:dyDescent="0.3">
      <c r="A207" s="23">
        <v>112</v>
      </c>
      <c r="B207" s="15"/>
      <c r="C207" s="23" t="s">
        <v>827</v>
      </c>
      <c r="D207" s="11">
        <v>46097</v>
      </c>
      <c r="E207" s="13" t="s">
        <v>521</v>
      </c>
      <c r="F207" s="13" t="s">
        <v>585</v>
      </c>
      <c r="G207" s="13" t="s">
        <v>332</v>
      </c>
      <c r="H207" s="13" t="s">
        <v>410</v>
      </c>
      <c r="I207" s="25">
        <v>45281</v>
      </c>
      <c r="J207" s="48" t="s">
        <v>698</v>
      </c>
      <c r="K207" s="75" t="s">
        <v>730</v>
      </c>
      <c r="L207" s="29" t="s">
        <v>868</v>
      </c>
    </row>
    <row r="208" spans="1:13" ht="157.5" x14ac:dyDescent="0.3">
      <c r="A208" s="134">
        <v>113</v>
      </c>
      <c r="B208" s="15"/>
      <c r="C208" s="23" t="s">
        <v>818</v>
      </c>
      <c r="D208" s="11">
        <v>46188</v>
      </c>
      <c r="E208" s="13" t="s">
        <v>522</v>
      </c>
      <c r="F208" s="13" t="s">
        <v>586</v>
      </c>
      <c r="G208" s="13" t="s">
        <v>332</v>
      </c>
      <c r="H208" s="13" t="s">
        <v>367</v>
      </c>
      <c r="I208" s="25">
        <v>45281</v>
      </c>
      <c r="J208" s="20" t="s">
        <v>699</v>
      </c>
      <c r="K208" s="49">
        <v>3804044275</v>
      </c>
      <c r="L208" s="13" t="s">
        <v>642</v>
      </c>
    </row>
    <row r="209" spans="1:13" ht="115.5" customHeight="1" x14ac:dyDescent="0.3">
      <c r="A209" s="135"/>
      <c r="B209" s="15"/>
      <c r="C209" s="23" t="s">
        <v>818</v>
      </c>
      <c r="D209" s="11">
        <v>46188</v>
      </c>
      <c r="E209" s="13" t="s">
        <v>915</v>
      </c>
      <c r="F209" s="13" t="s">
        <v>586</v>
      </c>
      <c r="G209" s="13" t="s">
        <v>854</v>
      </c>
      <c r="H209" s="13" t="s">
        <v>368</v>
      </c>
      <c r="I209" s="25">
        <v>45281</v>
      </c>
      <c r="J209" s="20" t="s">
        <v>699</v>
      </c>
      <c r="K209" s="49">
        <v>3804044275</v>
      </c>
      <c r="L209" s="13" t="s">
        <v>642</v>
      </c>
      <c r="M209" s="103"/>
    </row>
    <row r="210" spans="1:13" ht="157.5" hidden="1" x14ac:dyDescent="0.3">
      <c r="A210" s="23">
        <v>114</v>
      </c>
      <c r="B210" s="15"/>
      <c r="C210" s="23" t="s">
        <v>820</v>
      </c>
      <c r="D210" s="11">
        <v>46204</v>
      </c>
      <c r="E210" s="13" t="s">
        <v>523</v>
      </c>
      <c r="F210" s="13" t="s">
        <v>587</v>
      </c>
      <c r="G210" s="13" t="s">
        <v>332</v>
      </c>
      <c r="H210" s="13" t="s">
        <v>367</v>
      </c>
      <c r="I210" s="27">
        <v>45147</v>
      </c>
      <c r="J210" s="20" t="s">
        <v>700</v>
      </c>
      <c r="K210" s="20" t="s">
        <v>731</v>
      </c>
      <c r="L210" s="13" t="s">
        <v>643</v>
      </c>
    </row>
    <row r="211" spans="1:13" ht="157.5" hidden="1" x14ac:dyDescent="0.3">
      <c r="A211" s="23">
        <v>115</v>
      </c>
      <c r="B211" s="15"/>
      <c r="C211" s="23" t="s">
        <v>821</v>
      </c>
      <c r="D211" s="11">
        <v>46237</v>
      </c>
      <c r="E211" s="13" t="s">
        <v>525</v>
      </c>
      <c r="F211" s="13" t="s">
        <v>588</v>
      </c>
      <c r="G211" s="13" t="s">
        <v>332</v>
      </c>
      <c r="H211" s="13" t="s">
        <v>367</v>
      </c>
      <c r="I211" s="25">
        <v>45281</v>
      </c>
      <c r="J211" s="13" t="s">
        <v>701</v>
      </c>
      <c r="K211" s="20">
        <v>2222840188</v>
      </c>
      <c r="L211" s="13" t="s">
        <v>644</v>
      </c>
    </row>
    <row r="212" spans="1:13" ht="157.5" hidden="1" x14ac:dyDescent="0.3">
      <c r="A212" s="23">
        <v>116</v>
      </c>
      <c r="B212" s="15"/>
      <c r="C212" s="23" t="s">
        <v>820</v>
      </c>
      <c r="D212" s="11">
        <v>46204</v>
      </c>
      <c r="E212" s="13" t="s">
        <v>526</v>
      </c>
      <c r="F212" s="13" t="s">
        <v>589</v>
      </c>
      <c r="G212" s="13" t="s">
        <v>332</v>
      </c>
      <c r="H212" s="13" t="s">
        <v>367</v>
      </c>
      <c r="I212" s="27">
        <v>45047</v>
      </c>
      <c r="J212" s="20" t="s">
        <v>702</v>
      </c>
      <c r="K212" s="13">
        <v>5611055980</v>
      </c>
      <c r="L212" s="13" t="s">
        <v>645</v>
      </c>
    </row>
    <row r="213" spans="1:13" ht="157.5" hidden="1" x14ac:dyDescent="0.3">
      <c r="A213" s="23">
        <v>117</v>
      </c>
      <c r="B213" s="15"/>
      <c r="C213" s="23" t="s">
        <v>822</v>
      </c>
      <c r="D213" s="11">
        <v>46279</v>
      </c>
      <c r="E213" s="13" t="s">
        <v>527</v>
      </c>
      <c r="F213" s="13" t="s">
        <v>590</v>
      </c>
      <c r="G213" s="13" t="s">
        <v>332</v>
      </c>
      <c r="H213" s="13" t="s">
        <v>410</v>
      </c>
      <c r="I213" s="27">
        <v>45133</v>
      </c>
      <c r="J213" s="20" t="s">
        <v>703</v>
      </c>
      <c r="K213" s="20" t="s">
        <v>732</v>
      </c>
      <c r="L213" s="13" t="s">
        <v>646</v>
      </c>
    </row>
    <row r="214" spans="1:13" ht="157.5" hidden="1" x14ac:dyDescent="0.3">
      <c r="A214" s="23">
        <v>118</v>
      </c>
      <c r="B214" s="15"/>
      <c r="C214" s="23" t="s">
        <v>824</v>
      </c>
      <c r="D214" s="11">
        <v>46357</v>
      </c>
      <c r="E214" s="13" t="s">
        <v>528</v>
      </c>
      <c r="F214" s="20" t="s">
        <v>591</v>
      </c>
      <c r="G214" s="13" t="s">
        <v>332</v>
      </c>
      <c r="H214" s="13" t="s">
        <v>367</v>
      </c>
      <c r="I214" s="25">
        <v>45281</v>
      </c>
      <c r="J214" s="13" t="s">
        <v>704</v>
      </c>
      <c r="K214" s="13">
        <v>7118818033</v>
      </c>
      <c r="L214" s="13" t="s">
        <v>647</v>
      </c>
    </row>
    <row r="215" spans="1:13" ht="157.5" hidden="1" x14ac:dyDescent="0.3">
      <c r="A215" s="23">
        <v>119</v>
      </c>
      <c r="B215" s="15"/>
      <c r="C215" s="23" t="s">
        <v>825</v>
      </c>
      <c r="D215" s="11">
        <v>46335</v>
      </c>
      <c r="E215" s="13" t="s">
        <v>529</v>
      </c>
      <c r="F215" s="13" t="s">
        <v>592</v>
      </c>
      <c r="G215" s="13" t="s">
        <v>332</v>
      </c>
      <c r="H215" s="13" t="s">
        <v>410</v>
      </c>
      <c r="I215" s="25">
        <v>45281</v>
      </c>
      <c r="J215" s="20" t="s">
        <v>705</v>
      </c>
      <c r="K215" s="20" t="s">
        <v>733</v>
      </c>
      <c r="L215" s="13" t="s">
        <v>648</v>
      </c>
    </row>
    <row r="216" spans="1:13" ht="157.5" hidden="1" x14ac:dyDescent="0.3">
      <c r="A216" s="134">
        <v>120</v>
      </c>
      <c r="B216" s="15"/>
      <c r="C216" s="59" t="s">
        <v>817</v>
      </c>
      <c r="D216" s="121">
        <v>46146</v>
      </c>
      <c r="E216" s="61" t="s">
        <v>530</v>
      </c>
      <c r="F216" s="61" t="s">
        <v>593</v>
      </c>
      <c r="G216" s="61" t="s">
        <v>332</v>
      </c>
      <c r="H216" s="61" t="s">
        <v>410</v>
      </c>
      <c r="I216" s="113">
        <v>45281</v>
      </c>
      <c r="J216" s="115" t="s">
        <v>706</v>
      </c>
      <c r="K216" s="114" t="s">
        <v>734</v>
      </c>
      <c r="L216" s="61" t="s">
        <v>649</v>
      </c>
      <c r="M216" s="64" t="s">
        <v>908</v>
      </c>
    </row>
    <row r="217" spans="1:13" ht="144.75" hidden="1" customHeight="1" x14ac:dyDescent="0.3">
      <c r="A217" s="135"/>
      <c r="B217" s="15"/>
      <c r="C217" s="33" t="s">
        <v>817</v>
      </c>
      <c r="D217" s="121">
        <v>46146</v>
      </c>
      <c r="E217" s="34" t="s">
        <v>905</v>
      </c>
      <c r="F217" s="34" t="s">
        <v>593</v>
      </c>
      <c r="G217" s="34" t="s">
        <v>854</v>
      </c>
      <c r="H217" s="34" t="s">
        <v>368</v>
      </c>
      <c r="I217" s="37">
        <v>45281</v>
      </c>
      <c r="J217" s="68" t="s">
        <v>706</v>
      </c>
      <c r="K217" s="112" t="s">
        <v>734</v>
      </c>
      <c r="L217" s="34" t="s">
        <v>649</v>
      </c>
      <c r="M217" s="38" t="s">
        <v>892</v>
      </c>
    </row>
    <row r="218" spans="1:13" ht="157.5" hidden="1" x14ac:dyDescent="0.3">
      <c r="A218" s="23">
        <v>121</v>
      </c>
      <c r="B218" s="15"/>
      <c r="C218" s="23" t="s">
        <v>820</v>
      </c>
      <c r="D218" s="11">
        <v>46204</v>
      </c>
      <c r="E218" s="13" t="s">
        <v>531</v>
      </c>
      <c r="F218" s="13" t="s">
        <v>594</v>
      </c>
      <c r="G218" s="13" t="s">
        <v>332</v>
      </c>
      <c r="H218" s="13" t="s">
        <v>410</v>
      </c>
      <c r="I218" s="27">
        <v>44281</v>
      </c>
      <c r="J218" s="20" t="s">
        <v>707</v>
      </c>
      <c r="K218" s="20" t="s">
        <v>735</v>
      </c>
      <c r="L218" s="13" t="s">
        <v>650</v>
      </c>
    </row>
    <row r="219" spans="1:13" ht="157.5" hidden="1" x14ac:dyDescent="0.3">
      <c r="A219" s="23">
        <v>122</v>
      </c>
      <c r="B219" s="15"/>
      <c r="C219" s="23" t="s">
        <v>822</v>
      </c>
      <c r="D219" s="11">
        <v>46266</v>
      </c>
      <c r="E219" s="13" t="s">
        <v>532</v>
      </c>
      <c r="F219" s="13" t="s">
        <v>595</v>
      </c>
      <c r="G219" s="13" t="s">
        <v>332</v>
      </c>
      <c r="H219" s="13" t="s">
        <v>367</v>
      </c>
      <c r="I219" s="27">
        <v>44298</v>
      </c>
      <c r="J219" s="20" t="s">
        <v>708</v>
      </c>
      <c r="K219" s="20" t="s">
        <v>736</v>
      </c>
      <c r="L219" s="13" t="s">
        <v>651</v>
      </c>
    </row>
    <row r="220" spans="1:13" ht="157.5" hidden="1" x14ac:dyDescent="0.3">
      <c r="A220" s="23">
        <v>123</v>
      </c>
      <c r="B220" s="15"/>
      <c r="C220" s="23" t="s">
        <v>824</v>
      </c>
      <c r="D220" s="11">
        <v>46357</v>
      </c>
      <c r="E220" s="13" t="s">
        <v>533</v>
      </c>
      <c r="F220" s="13" t="s">
        <v>596</v>
      </c>
      <c r="G220" s="13" t="s">
        <v>332</v>
      </c>
      <c r="H220" s="13" t="s">
        <v>367</v>
      </c>
      <c r="I220" s="27">
        <v>44311</v>
      </c>
      <c r="J220" s="20" t="s">
        <v>709</v>
      </c>
      <c r="K220" s="20" t="s">
        <v>737</v>
      </c>
      <c r="L220" s="13" t="s">
        <v>652</v>
      </c>
    </row>
    <row r="221" spans="1:13" ht="157.5" hidden="1" x14ac:dyDescent="0.3">
      <c r="A221" s="23">
        <v>124</v>
      </c>
      <c r="B221" s="15"/>
      <c r="C221" s="23" t="s">
        <v>826</v>
      </c>
      <c r="D221" s="11">
        <v>46062</v>
      </c>
      <c r="E221" s="13" t="s">
        <v>534</v>
      </c>
      <c r="F221" s="13" t="s">
        <v>597</v>
      </c>
      <c r="G221" s="13" t="s">
        <v>332</v>
      </c>
      <c r="H221" s="13" t="s">
        <v>410</v>
      </c>
      <c r="I221" s="27">
        <v>44335</v>
      </c>
      <c r="J221" s="20" t="s">
        <v>710</v>
      </c>
      <c r="K221" s="20" t="s">
        <v>738</v>
      </c>
      <c r="L221" s="13" t="s">
        <v>653</v>
      </c>
    </row>
    <row r="222" spans="1:13" ht="157.5" hidden="1" x14ac:dyDescent="0.3">
      <c r="A222" s="23">
        <v>125</v>
      </c>
      <c r="B222" s="15"/>
      <c r="C222" s="23" t="s">
        <v>826</v>
      </c>
      <c r="D222" s="11">
        <v>46055</v>
      </c>
      <c r="E222" s="13" t="s">
        <v>535</v>
      </c>
      <c r="F222" s="13" t="s">
        <v>598</v>
      </c>
      <c r="G222" s="13" t="s">
        <v>332</v>
      </c>
      <c r="H222" s="13" t="s">
        <v>410</v>
      </c>
      <c r="I222" s="27">
        <v>44460</v>
      </c>
      <c r="J222" s="20" t="s">
        <v>711</v>
      </c>
      <c r="K222" s="20">
        <v>5406137830</v>
      </c>
      <c r="L222" s="13" t="s">
        <v>654</v>
      </c>
    </row>
    <row r="223" spans="1:13" ht="157.5" hidden="1" x14ac:dyDescent="0.3">
      <c r="A223" s="134">
        <v>126</v>
      </c>
      <c r="B223" s="15"/>
      <c r="C223" s="52" t="s">
        <v>819</v>
      </c>
      <c r="D223" s="93">
        <v>46118</v>
      </c>
      <c r="E223" s="55" t="s">
        <v>536</v>
      </c>
      <c r="F223" s="97" t="s">
        <v>856</v>
      </c>
      <c r="G223" s="55" t="s">
        <v>332</v>
      </c>
      <c r="H223" s="55" t="s">
        <v>410</v>
      </c>
      <c r="I223" s="66">
        <v>44396</v>
      </c>
      <c r="J223" s="101" t="s">
        <v>712</v>
      </c>
      <c r="K223" s="86" t="s">
        <v>739</v>
      </c>
      <c r="L223" s="97" t="s">
        <v>655</v>
      </c>
      <c r="M223" s="57" t="s">
        <v>848</v>
      </c>
    </row>
    <row r="224" spans="1:13" ht="177" hidden="1" customHeight="1" x14ac:dyDescent="0.3">
      <c r="A224" s="135"/>
      <c r="B224" s="15"/>
      <c r="C224" s="33" t="s">
        <v>819</v>
      </c>
      <c r="D224" s="91">
        <v>46118</v>
      </c>
      <c r="E224" s="34" t="s">
        <v>857</v>
      </c>
      <c r="F224" s="95" t="s">
        <v>856</v>
      </c>
      <c r="G224" s="34" t="s">
        <v>336</v>
      </c>
      <c r="H224" s="34" t="s">
        <v>368</v>
      </c>
      <c r="I224" s="70">
        <v>45281</v>
      </c>
      <c r="J224" s="99" t="s">
        <v>712</v>
      </c>
      <c r="K224" s="84" t="s">
        <v>739</v>
      </c>
      <c r="L224" s="95" t="s">
        <v>655</v>
      </c>
      <c r="M224" s="38" t="s">
        <v>851</v>
      </c>
    </row>
    <row r="225" spans="1:13" ht="157.5" hidden="1" x14ac:dyDescent="0.3">
      <c r="A225" s="134">
        <v>127</v>
      </c>
      <c r="B225" s="15"/>
      <c r="C225" s="23" t="s">
        <v>817</v>
      </c>
      <c r="D225" s="11">
        <v>46154</v>
      </c>
      <c r="E225" s="13" t="s">
        <v>537</v>
      </c>
      <c r="F225" s="13" t="s">
        <v>874</v>
      </c>
      <c r="G225" s="34" t="s">
        <v>906</v>
      </c>
      <c r="H225" s="13" t="s">
        <v>367</v>
      </c>
      <c r="I225" s="27">
        <v>44490</v>
      </c>
      <c r="J225" s="13" t="s">
        <v>713</v>
      </c>
      <c r="K225" s="102" t="s">
        <v>740</v>
      </c>
      <c r="L225" s="13" t="s">
        <v>656</v>
      </c>
    </row>
    <row r="226" spans="1:13" ht="168" hidden="1" customHeight="1" x14ac:dyDescent="0.3">
      <c r="A226" s="135"/>
      <c r="B226" s="15"/>
      <c r="C226" s="33" t="s">
        <v>817</v>
      </c>
      <c r="D226" s="35">
        <v>46154</v>
      </c>
      <c r="E226" s="34" t="s">
        <v>907</v>
      </c>
      <c r="F226" s="34" t="s">
        <v>874</v>
      </c>
      <c r="G226" s="34" t="s">
        <v>336</v>
      </c>
      <c r="H226" s="34" t="s">
        <v>368</v>
      </c>
      <c r="I226" s="70">
        <v>45281</v>
      </c>
      <c r="J226" s="34" t="s">
        <v>713</v>
      </c>
      <c r="K226" s="112" t="s">
        <v>740</v>
      </c>
      <c r="L226" s="34" t="s">
        <v>656</v>
      </c>
      <c r="M226" s="38" t="s">
        <v>892</v>
      </c>
    </row>
    <row r="227" spans="1:13" ht="157.5" hidden="1" x14ac:dyDescent="0.3">
      <c r="A227" s="23">
        <v>128</v>
      </c>
      <c r="B227" s="15"/>
      <c r="C227" s="23" t="s">
        <v>820</v>
      </c>
      <c r="D227" s="11">
        <v>46216</v>
      </c>
      <c r="E227" s="13" t="s">
        <v>538</v>
      </c>
      <c r="F227" s="13" t="s">
        <v>599</v>
      </c>
      <c r="G227" s="13" t="s">
        <v>332</v>
      </c>
      <c r="H227" s="13" t="s">
        <v>410</v>
      </c>
      <c r="I227" s="25">
        <v>44668</v>
      </c>
      <c r="J227" s="20" t="s">
        <v>714</v>
      </c>
      <c r="K227" s="20" t="s">
        <v>741</v>
      </c>
      <c r="L227" s="13" t="s">
        <v>657</v>
      </c>
    </row>
    <row r="228" spans="1:13" ht="173.25" hidden="1" x14ac:dyDescent="0.3">
      <c r="A228" s="23">
        <v>130</v>
      </c>
      <c r="B228" s="15"/>
      <c r="C228" s="23" t="s">
        <v>826</v>
      </c>
      <c r="D228" s="11">
        <v>46062</v>
      </c>
      <c r="E228" s="13" t="s">
        <v>539</v>
      </c>
      <c r="F228" s="13" t="s">
        <v>600</v>
      </c>
      <c r="G228" s="13" t="s">
        <v>332</v>
      </c>
      <c r="H228" s="13" t="s">
        <v>410</v>
      </c>
      <c r="I228" s="25">
        <v>45281</v>
      </c>
      <c r="J228" s="20" t="s">
        <v>715</v>
      </c>
      <c r="K228" s="20" t="s">
        <v>742</v>
      </c>
      <c r="L228" s="13" t="s">
        <v>658</v>
      </c>
    </row>
    <row r="229" spans="1:13" ht="157.5" hidden="1" x14ac:dyDescent="0.3">
      <c r="A229" s="23">
        <v>131</v>
      </c>
      <c r="B229" s="15"/>
      <c r="C229" s="23" t="s">
        <v>824</v>
      </c>
      <c r="D229" s="11">
        <v>46357</v>
      </c>
      <c r="E229" s="13" t="s">
        <v>540</v>
      </c>
      <c r="F229" s="13" t="s">
        <v>601</v>
      </c>
      <c r="G229" s="13" t="s">
        <v>332</v>
      </c>
      <c r="H229" s="13" t="s">
        <v>367</v>
      </c>
      <c r="I229" s="25">
        <v>45281</v>
      </c>
      <c r="J229" s="20" t="s">
        <v>716</v>
      </c>
      <c r="K229" s="20" t="s">
        <v>743</v>
      </c>
      <c r="L229" s="13" t="s">
        <v>613</v>
      </c>
    </row>
    <row r="230" spans="1:13" ht="157.5" hidden="1" x14ac:dyDescent="0.3">
      <c r="A230" s="134">
        <v>132</v>
      </c>
      <c r="B230" s="15"/>
      <c r="C230" s="52" t="s">
        <v>819</v>
      </c>
      <c r="D230" s="93">
        <v>46118</v>
      </c>
      <c r="E230" s="55" t="s">
        <v>542</v>
      </c>
      <c r="F230" s="97" t="s">
        <v>859</v>
      </c>
      <c r="G230" s="55" t="s">
        <v>332</v>
      </c>
      <c r="H230" s="55" t="s">
        <v>367</v>
      </c>
      <c r="I230" s="66">
        <v>44720</v>
      </c>
      <c r="J230" s="101" t="s">
        <v>717</v>
      </c>
      <c r="K230" s="86" t="s">
        <v>745</v>
      </c>
      <c r="L230" s="97" t="s">
        <v>659</v>
      </c>
      <c r="M230" s="57" t="s">
        <v>848</v>
      </c>
    </row>
    <row r="231" spans="1:13" ht="126.75" hidden="1" customHeight="1" x14ac:dyDescent="0.3">
      <c r="A231" s="135"/>
      <c r="B231" s="15"/>
      <c r="C231" s="33" t="s">
        <v>819</v>
      </c>
      <c r="D231" s="91">
        <v>46118</v>
      </c>
      <c r="E231" s="34" t="s">
        <v>858</v>
      </c>
      <c r="F231" s="95" t="s">
        <v>859</v>
      </c>
      <c r="G231" s="34" t="s">
        <v>336</v>
      </c>
      <c r="H231" s="34" t="s">
        <v>368</v>
      </c>
      <c r="I231" s="70">
        <v>45281</v>
      </c>
      <c r="J231" s="99" t="s">
        <v>717</v>
      </c>
      <c r="K231" s="84" t="s">
        <v>745</v>
      </c>
      <c r="L231" s="95" t="s">
        <v>659</v>
      </c>
      <c r="M231" s="38" t="s">
        <v>851</v>
      </c>
    </row>
    <row r="232" spans="1:13" ht="189" hidden="1" x14ac:dyDescent="0.3">
      <c r="A232" s="23">
        <v>133</v>
      </c>
      <c r="B232" s="15"/>
      <c r="C232" s="23" t="s">
        <v>824</v>
      </c>
      <c r="D232" s="11">
        <v>46357</v>
      </c>
      <c r="E232" s="13" t="s">
        <v>543</v>
      </c>
      <c r="F232" s="13" t="s">
        <v>603</v>
      </c>
      <c r="G232" s="13" t="s">
        <v>332</v>
      </c>
      <c r="H232" s="13" t="s">
        <v>367</v>
      </c>
      <c r="I232" s="27">
        <v>44908</v>
      </c>
      <c r="J232" s="13" t="s">
        <v>718</v>
      </c>
      <c r="K232" s="20" t="s">
        <v>746</v>
      </c>
      <c r="L232" s="13" t="s">
        <v>660</v>
      </c>
    </row>
    <row r="233" spans="1:13" ht="157.5" hidden="1" x14ac:dyDescent="0.3">
      <c r="A233" s="23">
        <v>134</v>
      </c>
      <c r="B233" s="15"/>
      <c r="C233" s="23" t="s">
        <v>825</v>
      </c>
      <c r="D233" s="11">
        <v>46335</v>
      </c>
      <c r="E233" s="13" t="s">
        <v>544</v>
      </c>
      <c r="F233" s="21" t="s">
        <v>604</v>
      </c>
      <c r="G233" s="13" t="s">
        <v>332</v>
      </c>
      <c r="H233" s="13" t="s">
        <v>367</v>
      </c>
      <c r="I233" s="27">
        <v>45037</v>
      </c>
      <c r="J233" s="20" t="s">
        <v>719</v>
      </c>
      <c r="K233" s="20" t="s">
        <v>747</v>
      </c>
      <c r="L233" s="13" t="s">
        <v>661</v>
      </c>
    </row>
    <row r="234" spans="1:13" ht="157.5" hidden="1" x14ac:dyDescent="0.3">
      <c r="A234" s="23">
        <v>135</v>
      </c>
      <c r="B234" s="15"/>
      <c r="C234" s="23" t="s">
        <v>823</v>
      </c>
      <c r="D234" s="11">
        <v>46296</v>
      </c>
      <c r="E234" s="13" t="s">
        <v>545</v>
      </c>
      <c r="F234" s="13" t="s">
        <v>605</v>
      </c>
      <c r="G234" s="13" t="s">
        <v>332</v>
      </c>
      <c r="H234" s="13" t="s">
        <v>367</v>
      </c>
      <c r="I234" s="25">
        <v>44779</v>
      </c>
      <c r="J234" s="20" t="s">
        <v>720</v>
      </c>
      <c r="K234" s="13">
        <v>2464264705</v>
      </c>
      <c r="L234" s="13" t="s">
        <v>662</v>
      </c>
    </row>
    <row r="235" spans="1:13" ht="157.5" x14ac:dyDescent="0.3">
      <c r="A235" s="134">
        <v>136</v>
      </c>
      <c r="B235" s="15"/>
      <c r="C235" s="23" t="s">
        <v>818</v>
      </c>
      <c r="D235" s="11">
        <v>46174</v>
      </c>
      <c r="E235" s="13" t="s">
        <v>546</v>
      </c>
      <c r="F235" s="13" t="s">
        <v>606</v>
      </c>
      <c r="G235" s="13" t="s">
        <v>332</v>
      </c>
      <c r="H235" s="13" t="s">
        <v>367</v>
      </c>
      <c r="I235" s="27">
        <v>44706</v>
      </c>
      <c r="J235" s="20" t="s">
        <v>721</v>
      </c>
      <c r="K235" s="49" t="s">
        <v>748</v>
      </c>
      <c r="L235" s="13" t="s">
        <v>663</v>
      </c>
      <c r="M235" s="103"/>
    </row>
    <row r="236" spans="1:13" ht="121.5" customHeight="1" x14ac:dyDescent="0.3">
      <c r="A236" s="135"/>
      <c r="B236" s="15"/>
      <c r="C236" s="23" t="s">
        <v>818</v>
      </c>
      <c r="D236" s="11">
        <v>46174</v>
      </c>
      <c r="E236" s="13" t="s">
        <v>916</v>
      </c>
      <c r="F236" s="13" t="s">
        <v>606</v>
      </c>
      <c r="G236" s="13" t="s">
        <v>336</v>
      </c>
      <c r="H236" s="13" t="s">
        <v>368</v>
      </c>
      <c r="I236" s="27">
        <v>45281</v>
      </c>
      <c r="J236" s="20" t="s">
        <v>721</v>
      </c>
      <c r="K236" s="49">
        <v>2448008630</v>
      </c>
      <c r="L236" s="13" t="s">
        <v>663</v>
      </c>
      <c r="M236" s="103"/>
    </row>
    <row r="237" spans="1:13" ht="157.5" hidden="1" x14ac:dyDescent="0.3">
      <c r="A237" s="23">
        <v>137</v>
      </c>
      <c r="B237" s="15"/>
      <c r="C237" s="23" t="s">
        <v>820</v>
      </c>
      <c r="D237" s="11">
        <v>46204</v>
      </c>
      <c r="E237" s="13" t="s">
        <v>749</v>
      </c>
      <c r="F237" s="13" t="s">
        <v>754</v>
      </c>
      <c r="G237" s="13" t="s">
        <v>332</v>
      </c>
      <c r="H237" s="13" t="s">
        <v>367</v>
      </c>
      <c r="I237" s="13" t="s">
        <v>834</v>
      </c>
      <c r="J237" s="13" t="s">
        <v>762</v>
      </c>
      <c r="K237" s="30">
        <v>226900015337</v>
      </c>
      <c r="L237" s="13"/>
    </row>
    <row r="238" spans="1:13" ht="157.5" hidden="1" x14ac:dyDescent="0.3">
      <c r="A238" s="23">
        <v>138</v>
      </c>
      <c r="B238" s="15"/>
      <c r="C238" s="59" t="s">
        <v>819</v>
      </c>
      <c r="D238" s="89">
        <v>46113</v>
      </c>
      <c r="E238" s="61" t="s">
        <v>750</v>
      </c>
      <c r="F238" s="98" t="s">
        <v>829</v>
      </c>
      <c r="G238" s="61" t="s">
        <v>332</v>
      </c>
      <c r="H238" s="61" t="s">
        <v>367</v>
      </c>
      <c r="I238" s="63">
        <v>45082</v>
      </c>
      <c r="J238" s="83" t="s">
        <v>763</v>
      </c>
      <c r="K238" s="87" t="s">
        <v>758</v>
      </c>
      <c r="L238" s="98"/>
      <c r="M238" s="64" t="s">
        <v>847</v>
      </c>
    </row>
    <row r="239" spans="1:13" ht="157.5" hidden="1" x14ac:dyDescent="0.3">
      <c r="A239" s="23">
        <v>139</v>
      </c>
      <c r="B239" s="15"/>
      <c r="C239" s="40" t="s">
        <v>819</v>
      </c>
      <c r="D239" s="92">
        <v>46118</v>
      </c>
      <c r="E239" s="42" t="s">
        <v>751</v>
      </c>
      <c r="F239" s="96" t="s">
        <v>755</v>
      </c>
      <c r="G239" s="42" t="s">
        <v>332</v>
      </c>
      <c r="H239" s="42" t="s">
        <v>367</v>
      </c>
      <c r="I239" s="50">
        <v>44285</v>
      </c>
      <c r="J239" s="100" t="s">
        <v>764</v>
      </c>
      <c r="K239" s="85" t="s">
        <v>759</v>
      </c>
      <c r="L239" s="96"/>
      <c r="M239" s="45" t="s">
        <v>844</v>
      </c>
    </row>
    <row r="240" spans="1:13" ht="157.5" x14ac:dyDescent="0.3">
      <c r="A240" s="134">
        <v>140</v>
      </c>
      <c r="B240" s="15"/>
      <c r="C240" s="23" t="s">
        <v>818</v>
      </c>
      <c r="D240" s="11">
        <v>46188</v>
      </c>
      <c r="E240" s="13" t="s">
        <v>752</v>
      </c>
      <c r="F240" s="13" t="s">
        <v>756</v>
      </c>
      <c r="G240" s="13" t="s">
        <v>332</v>
      </c>
      <c r="H240" s="13" t="s">
        <v>367</v>
      </c>
      <c r="I240" s="27">
        <v>44798</v>
      </c>
      <c r="J240" s="13" t="s">
        <v>765</v>
      </c>
      <c r="K240" s="48" t="s">
        <v>760</v>
      </c>
      <c r="L240" s="13"/>
      <c r="M240" s="103"/>
    </row>
    <row r="241" spans="1:13" ht="169.5" customHeight="1" x14ac:dyDescent="0.3">
      <c r="A241" s="135"/>
      <c r="B241" s="15"/>
      <c r="C241" s="23" t="s">
        <v>818</v>
      </c>
      <c r="D241" s="11">
        <v>46188</v>
      </c>
      <c r="E241" s="13" t="s">
        <v>917</v>
      </c>
      <c r="F241" s="13" t="s">
        <v>756</v>
      </c>
      <c r="G241" s="13" t="s">
        <v>336</v>
      </c>
      <c r="H241" s="13" t="s">
        <v>368</v>
      </c>
      <c r="I241" s="27">
        <v>45281</v>
      </c>
      <c r="J241" s="13" t="s">
        <v>765</v>
      </c>
      <c r="K241" s="48" t="s">
        <v>760</v>
      </c>
      <c r="L241" s="13"/>
      <c r="M241" s="103"/>
    </row>
    <row r="242" spans="1:13" ht="157.5" hidden="1" x14ac:dyDescent="0.3">
      <c r="A242" s="23">
        <v>141</v>
      </c>
      <c r="B242" s="15"/>
      <c r="C242" s="23" t="s">
        <v>821</v>
      </c>
      <c r="D242" s="11">
        <v>46244</v>
      </c>
      <c r="E242" s="13" t="s">
        <v>753</v>
      </c>
      <c r="F242" s="13" t="s">
        <v>757</v>
      </c>
      <c r="G242" s="13" t="s">
        <v>332</v>
      </c>
      <c r="H242" s="13" t="s">
        <v>367</v>
      </c>
      <c r="I242" s="25">
        <v>45281</v>
      </c>
      <c r="J242" s="13" t="s">
        <v>766</v>
      </c>
      <c r="K242" s="20" t="s">
        <v>761</v>
      </c>
      <c r="L242" s="13"/>
    </row>
    <row r="243" spans="1:13" ht="409.5" hidden="1" x14ac:dyDescent="0.3">
      <c r="A243" s="23">
        <v>142</v>
      </c>
      <c r="B243" s="15"/>
      <c r="C243" s="23" t="s">
        <v>817</v>
      </c>
      <c r="D243" s="11">
        <v>46154</v>
      </c>
      <c r="E243" s="13" t="s">
        <v>876</v>
      </c>
      <c r="F243" s="13" t="s">
        <v>875</v>
      </c>
      <c r="G243" s="13" t="s">
        <v>332</v>
      </c>
      <c r="H243" s="13" t="s">
        <v>24</v>
      </c>
      <c r="I243" s="25">
        <v>45184</v>
      </c>
      <c r="J243" s="13" t="s">
        <v>27</v>
      </c>
      <c r="K243" s="94">
        <v>7708503727</v>
      </c>
      <c r="L243" s="13" t="s">
        <v>118</v>
      </c>
    </row>
    <row r="244" spans="1:13" ht="173.25" hidden="1" customHeight="1" x14ac:dyDescent="0.3">
      <c r="A244" s="132">
        <v>143</v>
      </c>
      <c r="B244" s="15"/>
      <c r="C244" s="23" t="s">
        <v>820</v>
      </c>
      <c r="D244" s="11">
        <v>46204</v>
      </c>
      <c r="E244" s="13" t="s">
        <v>344</v>
      </c>
      <c r="F244" s="13" t="s">
        <v>302</v>
      </c>
      <c r="G244" s="13" t="s">
        <v>181</v>
      </c>
      <c r="H244" s="13" t="s">
        <v>24</v>
      </c>
      <c r="I244" s="25">
        <v>44222</v>
      </c>
      <c r="J244" s="13" t="s">
        <v>27</v>
      </c>
      <c r="K244" s="13">
        <v>7708503727</v>
      </c>
      <c r="L244" s="13" t="s">
        <v>118</v>
      </c>
    </row>
    <row r="245" spans="1:13" ht="173.25" hidden="1" customHeight="1" x14ac:dyDescent="0.3">
      <c r="A245" s="132"/>
      <c r="B245" s="15"/>
      <c r="C245" s="23" t="s">
        <v>820</v>
      </c>
      <c r="D245" s="11">
        <v>46204</v>
      </c>
      <c r="E245" s="13" t="s">
        <v>774</v>
      </c>
      <c r="F245" s="13" t="s">
        <v>775</v>
      </c>
      <c r="G245" s="13" t="s">
        <v>338</v>
      </c>
      <c r="H245" s="13" t="s">
        <v>368</v>
      </c>
      <c r="I245" s="25">
        <v>45281</v>
      </c>
      <c r="J245" s="13" t="s">
        <v>27</v>
      </c>
      <c r="K245" s="13">
        <v>7708503727</v>
      </c>
      <c r="L245" s="13" t="s">
        <v>118</v>
      </c>
    </row>
    <row r="246" spans="1:13" ht="189" x14ac:dyDescent="0.3">
      <c r="A246" s="132">
        <v>144</v>
      </c>
      <c r="B246" s="15"/>
      <c r="C246" s="23" t="s">
        <v>818</v>
      </c>
      <c r="D246" s="11">
        <v>46181</v>
      </c>
      <c r="E246" s="29" t="s">
        <v>919</v>
      </c>
      <c r="F246" s="13" t="s">
        <v>303</v>
      </c>
      <c r="G246" s="13" t="s">
        <v>181</v>
      </c>
      <c r="H246" s="13" t="s">
        <v>26</v>
      </c>
      <c r="I246" s="25">
        <v>45064</v>
      </c>
      <c r="J246" s="13" t="s">
        <v>27</v>
      </c>
      <c r="K246" s="49">
        <v>7708503727</v>
      </c>
      <c r="L246" s="13" t="s">
        <v>118</v>
      </c>
      <c r="M246" s="103"/>
    </row>
    <row r="247" spans="1:13" ht="173.25" customHeight="1" x14ac:dyDescent="0.3">
      <c r="A247" s="132"/>
      <c r="B247" s="15"/>
      <c r="C247" s="23" t="s">
        <v>818</v>
      </c>
      <c r="D247" s="11">
        <v>46181</v>
      </c>
      <c r="E247" s="13" t="s">
        <v>918</v>
      </c>
      <c r="F247" s="13" t="s">
        <v>776</v>
      </c>
      <c r="G247" s="13" t="s">
        <v>338</v>
      </c>
      <c r="H247" s="13" t="s">
        <v>368</v>
      </c>
      <c r="I247" s="25">
        <v>45281</v>
      </c>
      <c r="J247" s="13" t="s">
        <v>27</v>
      </c>
      <c r="K247" s="49">
        <v>7708503727</v>
      </c>
      <c r="L247" s="13" t="s">
        <v>118</v>
      </c>
      <c r="M247" s="103"/>
    </row>
    <row r="248" spans="1:13" ht="189" hidden="1" x14ac:dyDescent="0.3">
      <c r="A248" s="132">
        <v>145</v>
      </c>
      <c r="B248" s="15"/>
      <c r="C248" s="23" t="s">
        <v>822</v>
      </c>
      <c r="D248" s="11">
        <v>46279</v>
      </c>
      <c r="E248" s="13" t="s">
        <v>345</v>
      </c>
      <c r="F248" s="13" t="s">
        <v>304</v>
      </c>
      <c r="G248" s="13" t="s">
        <v>338</v>
      </c>
      <c r="H248" s="13" t="s">
        <v>24</v>
      </c>
      <c r="I248" s="25">
        <v>44298</v>
      </c>
      <c r="J248" s="13" t="s">
        <v>27</v>
      </c>
      <c r="K248" s="13">
        <v>7708503727</v>
      </c>
      <c r="L248" s="13" t="s">
        <v>118</v>
      </c>
    </row>
    <row r="249" spans="1:13" ht="204.75" hidden="1" x14ac:dyDescent="0.3">
      <c r="A249" s="132"/>
      <c r="B249" s="15"/>
      <c r="C249" s="23" t="s">
        <v>822</v>
      </c>
      <c r="D249" s="11">
        <v>46279</v>
      </c>
      <c r="E249" s="13" t="s">
        <v>777</v>
      </c>
      <c r="F249" s="13" t="s">
        <v>778</v>
      </c>
      <c r="G249" s="13" t="s">
        <v>181</v>
      </c>
      <c r="H249" s="13" t="s">
        <v>368</v>
      </c>
      <c r="I249" s="25">
        <v>45281</v>
      </c>
      <c r="J249" s="13" t="s">
        <v>27</v>
      </c>
      <c r="K249" s="13">
        <v>7708503727</v>
      </c>
      <c r="L249" s="13" t="s">
        <v>118</v>
      </c>
    </row>
    <row r="250" spans="1:13" ht="189" hidden="1" x14ac:dyDescent="0.3">
      <c r="A250" s="132">
        <v>146</v>
      </c>
      <c r="B250" s="15"/>
      <c r="C250" s="23" t="s">
        <v>821</v>
      </c>
      <c r="D250" s="11">
        <v>46237</v>
      </c>
      <c r="E250" s="13" t="s">
        <v>346</v>
      </c>
      <c r="F250" s="13" t="s">
        <v>305</v>
      </c>
      <c r="G250" s="13" t="s">
        <v>181</v>
      </c>
      <c r="H250" s="13" t="s">
        <v>24</v>
      </c>
      <c r="I250" s="25">
        <v>45138</v>
      </c>
      <c r="J250" s="13" t="s">
        <v>27</v>
      </c>
      <c r="K250" s="13">
        <v>7708503727</v>
      </c>
      <c r="L250" s="13" t="s">
        <v>118</v>
      </c>
    </row>
    <row r="251" spans="1:13" ht="173.25" hidden="1" customHeight="1" x14ac:dyDescent="0.3">
      <c r="A251" s="132"/>
      <c r="B251" s="15"/>
      <c r="C251" s="23" t="s">
        <v>821</v>
      </c>
      <c r="D251" s="11">
        <v>46237</v>
      </c>
      <c r="E251" s="13" t="s">
        <v>779</v>
      </c>
      <c r="F251" s="13" t="s">
        <v>305</v>
      </c>
      <c r="G251" s="13" t="s">
        <v>338</v>
      </c>
      <c r="H251" s="13" t="s">
        <v>368</v>
      </c>
      <c r="I251" s="25">
        <v>45281</v>
      </c>
      <c r="J251" s="13" t="s">
        <v>27</v>
      </c>
      <c r="K251" s="13">
        <v>7708503727</v>
      </c>
      <c r="L251" s="13" t="s">
        <v>118</v>
      </c>
    </row>
    <row r="252" spans="1:13" ht="189" hidden="1" x14ac:dyDescent="0.3">
      <c r="A252" s="134">
        <v>147</v>
      </c>
      <c r="B252" s="15"/>
      <c r="C252" s="23" t="s">
        <v>817</v>
      </c>
      <c r="D252" s="11">
        <v>46154</v>
      </c>
      <c r="E252" s="13" t="s">
        <v>870</v>
      </c>
      <c r="F252" s="13" t="s">
        <v>306</v>
      </c>
      <c r="G252" s="13" t="s">
        <v>181</v>
      </c>
      <c r="H252" s="13" t="s">
        <v>24</v>
      </c>
      <c r="I252" s="25">
        <v>45050</v>
      </c>
      <c r="J252" s="13" t="s">
        <v>27</v>
      </c>
      <c r="K252" s="94">
        <v>7708503727</v>
      </c>
      <c r="L252" s="13" t="s">
        <v>118</v>
      </c>
    </row>
    <row r="253" spans="1:13" ht="173.25" hidden="1" customHeight="1" x14ac:dyDescent="0.3">
      <c r="A253" s="137"/>
      <c r="B253" s="15"/>
      <c r="C253" s="23" t="s">
        <v>817</v>
      </c>
      <c r="D253" s="11">
        <v>46154</v>
      </c>
      <c r="E253" s="13" t="s">
        <v>871</v>
      </c>
      <c r="F253" s="13" t="s">
        <v>306</v>
      </c>
      <c r="G253" s="13" t="s">
        <v>338</v>
      </c>
      <c r="H253" s="13" t="s">
        <v>368</v>
      </c>
      <c r="I253" s="25">
        <v>45281</v>
      </c>
      <c r="J253" s="13" t="s">
        <v>27</v>
      </c>
      <c r="K253" s="94">
        <v>7708503727</v>
      </c>
      <c r="L253" s="13" t="s">
        <v>118</v>
      </c>
    </row>
    <row r="254" spans="1:13" ht="252" hidden="1" x14ac:dyDescent="0.3">
      <c r="A254" s="23">
        <v>148</v>
      </c>
      <c r="B254" s="15"/>
      <c r="C254" s="23" t="s">
        <v>820</v>
      </c>
      <c r="D254" s="11">
        <v>46209</v>
      </c>
      <c r="E254" s="12" t="s">
        <v>251</v>
      </c>
      <c r="F254" s="13" t="s">
        <v>835</v>
      </c>
      <c r="G254" s="13" t="s">
        <v>335</v>
      </c>
      <c r="H254" s="13" t="s">
        <v>24</v>
      </c>
      <c r="I254" s="25">
        <v>45084</v>
      </c>
      <c r="J254" s="13" t="s">
        <v>27</v>
      </c>
      <c r="K254" s="13">
        <v>7708503727</v>
      </c>
      <c r="L254" s="13" t="s">
        <v>118</v>
      </c>
    </row>
    <row r="255" spans="1:13" ht="393.75" hidden="1" x14ac:dyDescent="0.3">
      <c r="A255" s="23">
        <v>149</v>
      </c>
      <c r="B255" s="15"/>
      <c r="C255" s="23" t="s">
        <v>822</v>
      </c>
      <c r="D255" s="11">
        <v>46272</v>
      </c>
      <c r="E255" s="12" t="s">
        <v>252</v>
      </c>
      <c r="F255" s="13" t="s">
        <v>323</v>
      </c>
      <c r="G255" s="13" t="s">
        <v>179</v>
      </c>
      <c r="H255" s="13" t="s">
        <v>25</v>
      </c>
      <c r="I255" s="24">
        <v>44737</v>
      </c>
      <c r="J255" s="13" t="s">
        <v>27</v>
      </c>
      <c r="K255" s="13">
        <v>7708503727</v>
      </c>
      <c r="L255" s="13" t="s">
        <v>118</v>
      </c>
    </row>
    <row r="256" spans="1:13" ht="236.25" hidden="1" x14ac:dyDescent="0.3">
      <c r="A256" s="134">
        <v>150</v>
      </c>
      <c r="B256" s="15"/>
      <c r="C256" s="23" t="s">
        <v>822</v>
      </c>
      <c r="D256" s="11">
        <v>46272</v>
      </c>
      <c r="E256" s="13" t="s">
        <v>253</v>
      </c>
      <c r="F256" s="13" t="s">
        <v>324</v>
      </c>
      <c r="G256" s="13" t="s">
        <v>338</v>
      </c>
      <c r="H256" s="13" t="s">
        <v>26</v>
      </c>
      <c r="I256" s="25">
        <v>44595</v>
      </c>
      <c r="J256" s="13" t="s">
        <v>27</v>
      </c>
      <c r="K256" s="13">
        <v>7708503727</v>
      </c>
      <c r="L256" s="13" t="s">
        <v>118</v>
      </c>
    </row>
    <row r="257" spans="1:13" ht="157.5" hidden="1" x14ac:dyDescent="0.3">
      <c r="A257" s="137"/>
      <c r="B257" s="15"/>
      <c r="C257" s="23" t="s">
        <v>822</v>
      </c>
      <c r="D257" s="11">
        <v>46272</v>
      </c>
      <c r="E257" s="12" t="s">
        <v>780</v>
      </c>
      <c r="F257" s="13" t="s">
        <v>781</v>
      </c>
      <c r="G257" s="13" t="s">
        <v>178</v>
      </c>
      <c r="H257" s="13" t="s">
        <v>368</v>
      </c>
      <c r="I257" s="25">
        <v>45281</v>
      </c>
      <c r="J257" s="13" t="s">
        <v>27</v>
      </c>
      <c r="K257" s="13">
        <v>7708503727</v>
      </c>
      <c r="L257" s="13" t="s">
        <v>118</v>
      </c>
    </row>
    <row r="258" spans="1:13" ht="157.5" hidden="1" x14ac:dyDescent="0.3">
      <c r="A258" s="134">
        <v>151</v>
      </c>
      <c r="B258" s="15"/>
      <c r="C258" s="23" t="s">
        <v>822</v>
      </c>
      <c r="D258" s="11">
        <v>46266</v>
      </c>
      <c r="E258" s="13" t="s">
        <v>255</v>
      </c>
      <c r="F258" s="13" t="s">
        <v>326</v>
      </c>
      <c r="G258" s="13" t="s">
        <v>179</v>
      </c>
      <c r="H258" s="13" t="s">
        <v>24</v>
      </c>
      <c r="I258" s="24">
        <v>45717</v>
      </c>
      <c r="J258" s="13" t="s">
        <v>27</v>
      </c>
      <c r="K258" s="30">
        <v>7708503727</v>
      </c>
      <c r="L258" s="13" t="s">
        <v>118</v>
      </c>
    </row>
    <row r="259" spans="1:13" ht="78.75" hidden="1" customHeight="1" x14ac:dyDescent="0.3">
      <c r="A259" s="136"/>
      <c r="B259" s="15"/>
      <c r="C259" s="23" t="s">
        <v>822</v>
      </c>
      <c r="D259" s="11">
        <v>46266</v>
      </c>
      <c r="E259" s="13" t="s">
        <v>256</v>
      </c>
      <c r="F259" s="13" t="s">
        <v>327</v>
      </c>
      <c r="G259" s="13" t="s">
        <v>178</v>
      </c>
      <c r="H259" s="13" t="s">
        <v>24</v>
      </c>
      <c r="I259" s="24">
        <v>44788</v>
      </c>
      <c r="J259" s="13" t="s">
        <v>27</v>
      </c>
      <c r="K259" s="30">
        <v>7708503727</v>
      </c>
      <c r="L259" s="13" t="s">
        <v>118</v>
      </c>
    </row>
    <row r="260" spans="1:13" ht="173.25" hidden="1" customHeight="1" x14ac:dyDescent="0.3">
      <c r="A260" s="136"/>
      <c r="B260" s="15"/>
      <c r="C260" s="23" t="s">
        <v>822</v>
      </c>
      <c r="D260" s="11">
        <v>46266</v>
      </c>
      <c r="E260" s="13" t="s">
        <v>782</v>
      </c>
      <c r="F260" s="13" t="s">
        <v>326</v>
      </c>
      <c r="G260" s="13" t="s">
        <v>342</v>
      </c>
      <c r="H260" s="13" t="s">
        <v>368</v>
      </c>
      <c r="I260" s="25">
        <v>45281</v>
      </c>
      <c r="J260" s="13" t="s">
        <v>27</v>
      </c>
      <c r="K260" s="30">
        <v>7708503727</v>
      </c>
      <c r="L260" s="13" t="s">
        <v>118</v>
      </c>
    </row>
    <row r="261" spans="1:13" ht="94.5" hidden="1" x14ac:dyDescent="0.3">
      <c r="A261" s="137"/>
      <c r="B261" s="15"/>
      <c r="C261" s="23" t="s">
        <v>822</v>
      </c>
      <c r="D261" s="11">
        <v>46266</v>
      </c>
      <c r="E261" s="13" t="s">
        <v>783</v>
      </c>
      <c r="F261" s="13" t="s">
        <v>784</v>
      </c>
      <c r="G261" s="13" t="s">
        <v>341</v>
      </c>
      <c r="H261" s="13" t="s">
        <v>368</v>
      </c>
      <c r="I261" s="25">
        <v>45281</v>
      </c>
      <c r="J261" s="13" t="s">
        <v>27</v>
      </c>
      <c r="K261" s="30">
        <v>7708503727</v>
      </c>
      <c r="L261" s="13" t="s">
        <v>118</v>
      </c>
    </row>
    <row r="262" spans="1:13" ht="157.5" hidden="1" x14ac:dyDescent="0.3">
      <c r="A262" s="134">
        <v>152</v>
      </c>
      <c r="B262" s="15"/>
      <c r="C262" s="23" t="s">
        <v>821</v>
      </c>
      <c r="D262" s="11">
        <v>46237</v>
      </c>
      <c r="E262" s="13" t="s">
        <v>347</v>
      </c>
      <c r="F262" s="13" t="s">
        <v>353</v>
      </c>
      <c r="G262" s="13" t="s">
        <v>179</v>
      </c>
      <c r="H262" s="13" t="s">
        <v>24</v>
      </c>
      <c r="I262" s="24">
        <v>45923</v>
      </c>
      <c r="J262" s="13" t="s">
        <v>27</v>
      </c>
      <c r="K262" s="30">
        <v>7708503727</v>
      </c>
      <c r="L262" s="13" t="s">
        <v>118</v>
      </c>
    </row>
    <row r="263" spans="1:13" ht="78.75" hidden="1" customHeight="1" x14ac:dyDescent="0.3">
      <c r="A263" s="136"/>
      <c r="B263" s="15"/>
      <c r="C263" s="23" t="s">
        <v>821</v>
      </c>
      <c r="D263" s="11">
        <v>46237</v>
      </c>
      <c r="E263" s="13" t="s">
        <v>257</v>
      </c>
      <c r="F263" s="13" t="s">
        <v>328</v>
      </c>
      <c r="G263" s="13" t="s">
        <v>178</v>
      </c>
      <c r="H263" s="13" t="s">
        <v>24</v>
      </c>
      <c r="I263" s="24">
        <v>45185</v>
      </c>
      <c r="J263" s="13" t="s">
        <v>27</v>
      </c>
      <c r="K263" s="30">
        <v>7708503727</v>
      </c>
      <c r="L263" s="13" t="s">
        <v>118</v>
      </c>
    </row>
    <row r="264" spans="1:13" ht="173.25" hidden="1" customHeight="1" x14ac:dyDescent="0.3">
      <c r="A264" s="136"/>
      <c r="B264" s="15"/>
      <c r="C264" s="23" t="s">
        <v>821</v>
      </c>
      <c r="D264" s="11">
        <v>46237</v>
      </c>
      <c r="E264" s="13" t="s">
        <v>785</v>
      </c>
      <c r="F264" s="13" t="s">
        <v>787</v>
      </c>
      <c r="G264" s="13" t="s">
        <v>342</v>
      </c>
      <c r="H264" s="13" t="s">
        <v>368</v>
      </c>
      <c r="I264" s="25">
        <v>45281</v>
      </c>
      <c r="J264" s="13" t="s">
        <v>27</v>
      </c>
      <c r="K264" s="30">
        <v>7708503727</v>
      </c>
      <c r="L264" s="13" t="s">
        <v>118</v>
      </c>
    </row>
    <row r="265" spans="1:13" ht="94.5" hidden="1" x14ac:dyDescent="0.3">
      <c r="A265" s="137"/>
      <c r="B265" s="15"/>
      <c r="C265" s="23" t="s">
        <v>821</v>
      </c>
      <c r="D265" s="11">
        <v>46237</v>
      </c>
      <c r="E265" s="13" t="s">
        <v>786</v>
      </c>
      <c r="F265" s="13" t="s">
        <v>788</v>
      </c>
      <c r="G265" s="13" t="s">
        <v>341</v>
      </c>
      <c r="H265" s="13" t="s">
        <v>368</v>
      </c>
      <c r="I265" s="25">
        <v>45281</v>
      </c>
      <c r="J265" s="13" t="s">
        <v>27</v>
      </c>
      <c r="K265" s="30">
        <v>7708503727</v>
      </c>
      <c r="L265" s="13" t="s">
        <v>118</v>
      </c>
    </row>
    <row r="266" spans="1:13" ht="157.5" hidden="1" x14ac:dyDescent="0.3">
      <c r="A266" s="134">
        <v>153</v>
      </c>
      <c r="B266" s="15"/>
      <c r="C266" s="23" t="s">
        <v>822</v>
      </c>
      <c r="D266" s="11">
        <v>46272</v>
      </c>
      <c r="E266" s="13" t="s">
        <v>767</v>
      </c>
      <c r="F266" s="13" t="s">
        <v>771</v>
      </c>
      <c r="G266" s="13" t="s">
        <v>179</v>
      </c>
      <c r="H266" s="13" t="s">
        <v>368</v>
      </c>
      <c r="I266" s="24">
        <v>45281</v>
      </c>
      <c r="J266" s="13" t="s">
        <v>27</v>
      </c>
      <c r="K266" s="13">
        <v>7708503727</v>
      </c>
      <c r="L266" s="13" t="s">
        <v>118</v>
      </c>
    </row>
    <row r="267" spans="1:13" ht="173.25" hidden="1" customHeight="1" x14ac:dyDescent="0.3">
      <c r="A267" s="136"/>
      <c r="B267" s="15"/>
      <c r="C267" s="23" t="s">
        <v>822</v>
      </c>
      <c r="D267" s="11">
        <v>46272</v>
      </c>
      <c r="E267" s="13" t="s">
        <v>768</v>
      </c>
      <c r="F267" s="13" t="s">
        <v>772</v>
      </c>
      <c r="G267" s="13" t="s">
        <v>342</v>
      </c>
      <c r="H267" s="13" t="s">
        <v>410</v>
      </c>
      <c r="I267" s="24">
        <v>44630</v>
      </c>
      <c r="J267" s="13" t="s">
        <v>27</v>
      </c>
      <c r="K267" s="13">
        <v>7708503727</v>
      </c>
      <c r="L267" s="13" t="s">
        <v>118</v>
      </c>
    </row>
    <row r="268" spans="1:13" ht="78.75" hidden="1" customHeight="1" x14ac:dyDescent="0.3">
      <c r="A268" s="136"/>
      <c r="B268" s="15"/>
      <c r="C268" s="23" t="s">
        <v>822</v>
      </c>
      <c r="D268" s="11">
        <v>46272</v>
      </c>
      <c r="E268" s="13" t="s">
        <v>769</v>
      </c>
      <c r="F268" s="13" t="s">
        <v>773</v>
      </c>
      <c r="G268" s="13" t="s">
        <v>178</v>
      </c>
      <c r="H268" s="13" t="s">
        <v>368</v>
      </c>
      <c r="I268" s="24">
        <v>45281</v>
      </c>
      <c r="J268" s="13" t="s">
        <v>27</v>
      </c>
      <c r="K268" s="13">
        <v>7708503727</v>
      </c>
      <c r="L268" s="13" t="s">
        <v>118</v>
      </c>
    </row>
    <row r="269" spans="1:13" ht="94.5" hidden="1" x14ac:dyDescent="0.3">
      <c r="A269" s="137"/>
      <c r="B269" s="15"/>
      <c r="C269" s="23" t="s">
        <v>822</v>
      </c>
      <c r="D269" s="11">
        <v>46272</v>
      </c>
      <c r="E269" s="13" t="s">
        <v>770</v>
      </c>
      <c r="F269" s="13" t="s">
        <v>772</v>
      </c>
      <c r="G269" s="13" t="s">
        <v>341</v>
      </c>
      <c r="H269" s="13" t="s">
        <v>368</v>
      </c>
      <c r="I269" s="24">
        <v>45281</v>
      </c>
      <c r="J269" s="13" t="s">
        <v>27</v>
      </c>
      <c r="K269" s="13">
        <v>7708503727</v>
      </c>
      <c r="L269" s="13" t="s">
        <v>118</v>
      </c>
    </row>
    <row r="270" spans="1:13" ht="157.5" hidden="1" x14ac:dyDescent="0.3">
      <c r="A270" s="132">
        <v>154</v>
      </c>
      <c r="B270" s="32"/>
      <c r="C270" s="33" t="s">
        <v>817</v>
      </c>
      <c r="D270" s="121">
        <v>46146</v>
      </c>
      <c r="E270" s="34" t="s">
        <v>880</v>
      </c>
      <c r="F270" s="104" t="s">
        <v>882</v>
      </c>
      <c r="G270" s="34" t="s">
        <v>332</v>
      </c>
      <c r="H270" s="34" t="s">
        <v>367</v>
      </c>
      <c r="I270" s="69">
        <v>46114</v>
      </c>
      <c r="J270" s="105" t="s">
        <v>878</v>
      </c>
      <c r="K270" s="106">
        <v>7325076502</v>
      </c>
      <c r="L270" s="34" t="s">
        <v>879</v>
      </c>
      <c r="M270" s="38" t="s">
        <v>883</v>
      </c>
    </row>
    <row r="271" spans="1:13" ht="157.5" hidden="1" x14ac:dyDescent="0.3">
      <c r="A271" s="133"/>
      <c r="B271" s="32"/>
      <c r="C271" s="33" t="s">
        <v>817</v>
      </c>
      <c r="D271" s="121">
        <v>46146</v>
      </c>
      <c r="E271" s="67" t="s">
        <v>881</v>
      </c>
      <c r="F271" s="104" t="s">
        <v>882</v>
      </c>
      <c r="G271" s="34" t="s">
        <v>179</v>
      </c>
      <c r="H271" s="34" t="s">
        <v>368</v>
      </c>
      <c r="I271" s="69">
        <v>45281</v>
      </c>
      <c r="J271" s="105" t="s">
        <v>878</v>
      </c>
      <c r="K271" s="106">
        <v>7325076502</v>
      </c>
      <c r="L271" s="34" t="s">
        <v>879</v>
      </c>
      <c r="M271" s="38" t="s">
        <v>883</v>
      </c>
    </row>
    <row r="272" spans="1:13" ht="157.5" hidden="1" x14ac:dyDescent="0.3">
      <c r="A272" s="132">
        <v>155</v>
      </c>
      <c r="B272" s="32"/>
      <c r="C272" s="33" t="s">
        <v>817</v>
      </c>
      <c r="D272" s="121">
        <v>46146</v>
      </c>
      <c r="E272" s="74" t="s">
        <v>888</v>
      </c>
      <c r="F272" s="107" t="s">
        <v>886</v>
      </c>
      <c r="G272" s="74" t="s">
        <v>332</v>
      </c>
      <c r="H272" s="74" t="s">
        <v>367</v>
      </c>
      <c r="I272" s="108">
        <v>46111</v>
      </c>
      <c r="J272" s="109" t="s">
        <v>884</v>
      </c>
      <c r="K272" s="110">
        <v>5425025120</v>
      </c>
      <c r="L272" s="74" t="s">
        <v>885</v>
      </c>
      <c r="M272" s="38" t="s">
        <v>883</v>
      </c>
    </row>
    <row r="273" spans="1:13" ht="157.5" hidden="1" x14ac:dyDescent="0.3">
      <c r="A273" s="133"/>
      <c r="B273" s="32"/>
      <c r="C273" s="33" t="s">
        <v>817</v>
      </c>
      <c r="D273" s="121">
        <v>46146</v>
      </c>
      <c r="E273" s="111" t="s">
        <v>889</v>
      </c>
      <c r="F273" s="107" t="s">
        <v>887</v>
      </c>
      <c r="G273" s="74" t="s">
        <v>179</v>
      </c>
      <c r="H273" s="74" t="s">
        <v>368</v>
      </c>
      <c r="I273" s="108">
        <v>45281</v>
      </c>
      <c r="J273" s="109" t="s">
        <v>884</v>
      </c>
      <c r="K273" s="110">
        <v>5425025120</v>
      </c>
      <c r="L273" s="74" t="s">
        <v>885</v>
      </c>
      <c r="M273" s="38" t="s">
        <v>883</v>
      </c>
    </row>
  </sheetData>
  <autoFilter ref="A7:L273">
    <filterColumn colId="2">
      <filters>
        <filter val="июнь"/>
      </filters>
    </filterColumn>
  </autoFilter>
  <mergeCells count="79">
    <mergeCell ref="A258:A261"/>
    <mergeCell ref="A262:A265"/>
    <mergeCell ref="A266:A269"/>
    <mergeCell ref="A256:A257"/>
    <mergeCell ref="A248:A249"/>
    <mergeCell ref="A250:A251"/>
    <mergeCell ref="A252:A253"/>
    <mergeCell ref="A188:A189"/>
    <mergeCell ref="A199:A200"/>
    <mergeCell ref="A208:A209"/>
    <mergeCell ref="A235:A236"/>
    <mergeCell ref="A240:A241"/>
    <mergeCell ref="A180:A181"/>
    <mergeCell ref="A163:A164"/>
    <mergeCell ref="A244:A245"/>
    <mergeCell ref="A146:A148"/>
    <mergeCell ref="A140:A142"/>
    <mergeCell ref="A151:A154"/>
    <mergeCell ref="A155:A156"/>
    <mergeCell ref="A149:A150"/>
    <mergeCell ref="A204:A205"/>
    <mergeCell ref="A223:A224"/>
    <mergeCell ref="A230:A231"/>
    <mergeCell ref="A170:A171"/>
    <mergeCell ref="A132:A136"/>
    <mergeCell ref="A137:A139"/>
    <mergeCell ref="A130:A131"/>
    <mergeCell ref="A143:A145"/>
    <mergeCell ref="A128:A129"/>
    <mergeCell ref="A81:A84"/>
    <mergeCell ref="A86:A87"/>
    <mergeCell ref="A88:A89"/>
    <mergeCell ref="A113:A114"/>
    <mergeCell ref="A122:A127"/>
    <mergeCell ref="A117:A118"/>
    <mergeCell ref="A97:A98"/>
    <mergeCell ref="A105:A106"/>
    <mergeCell ref="A103:A104"/>
    <mergeCell ref="A99:A100"/>
    <mergeCell ref="A51:A55"/>
    <mergeCell ref="A56:A57"/>
    <mergeCell ref="A60:A61"/>
    <mergeCell ref="A78:A80"/>
    <mergeCell ref="A64:A65"/>
    <mergeCell ref="A66:A68"/>
    <mergeCell ref="A73:A77"/>
    <mergeCell ref="A62:A63"/>
    <mergeCell ref="A71:A72"/>
    <mergeCell ref="A41:A42"/>
    <mergeCell ref="A43:A44"/>
    <mergeCell ref="A45:A47"/>
    <mergeCell ref="A15:A16"/>
    <mergeCell ref="A18:A19"/>
    <mergeCell ref="A20:A22"/>
    <mergeCell ref="A23:A24"/>
    <mergeCell ref="A25:A30"/>
    <mergeCell ref="I1:L1"/>
    <mergeCell ref="A2:L2"/>
    <mergeCell ref="A3:A4"/>
    <mergeCell ref="B3:B4"/>
    <mergeCell ref="D3:D4"/>
    <mergeCell ref="E3:I3"/>
    <mergeCell ref="J3:L3"/>
    <mergeCell ref="A12:A13"/>
    <mergeCell ref="A10:A11"/>
    <mergeCell ref="A270:A271"/>
    <mergeCell ref="A272:A273"/>
    <mergeCell ref="A31:A32"/>
    <mergeCell ref="A108:A109"/>
    <mergeCell ref="A165:A166"/>
    <mergeCell ref="A176:A177"/>
    <mergeCell ref="A190:A191"/>
    <mergeCell ref="A197:A198"/>
    <mergeCell ref="A216:A217"/>
    <mergeCell ref="A225:A226"/>
    <mergeCell ref="A35:A40"/>
    <mergeCell ref="A48:A50"/>
    <mergeCell ref="A157:A158"/>
    <mergeCell ref="A246:A247"/>
  </mergeCells>
  <conditionalFormatting sqref="E46">
    <cfRule type="duplicateValues" dxfId="45" priority="65"/>
  </conditionalFormatting>
  <conditionalFormatting sqref="G46">
    <cfRule type="duplicateValues" dxfId="44" priority="64"/>
  </conditionalFormatting>
  <conditionalFormatting sqref="K15">
    <cfRule type="duplicateValues" dxfId="43" priority="6"/>
  </conditionalFormatting>
  <conditionalFormatting sqref="K26">
    <cfRule type="duplicateValues" dxfId="42" priority="78"/>
  </conditionalFormatting>
  <conditionalFormatting sqref="K27:K28">
    <cfRule type="duplicateValues" dxfId="41" priority="77"/>
  </conditionalFormatting>
  <conditionalFormatting sqref="K29">
    <cfRule type="duplicateValues" dxfId="40" priority="76"/>
  </conditionalFormatting>
  <conditionalFormatting sqref="K30">
    <cfRule type="duplicateValues" dxfId="39" priority="75"/>
  </conditionalFormatting>
  <conditionalFormatting sqref="K37:K40">
    <cfRule type="duplicateValues" dxfId="38" priority="68"/>
  </conditionalFormatting>
  <conditionalFormatting sqref="K46:K47">
    <cfRule type="duplicateValues" dxfId="37" priority="63"/>
  </conditionalFormatting>
  <conditionalFormatting sqref="K52:K55">
    <cfRule type="duplicateValues" dxfId="36" priority="79"/>
  </conditionalFormatting>
  <conditionalFormatting sqref="K122:K127">
    <cfRule type="duplicateValues" dxfId="35" priority="82"/>
  </conditionalFormatting>
  <conditionalFormatting sqref="K128:K129">
    <cfRule type="duplicateValues" dxfId="34" priority="73"/>
  </conditionalFormatting>
  <conditionalFormatting sqref="K130:K131">
    <cfRule type="duplicateValues" dxfId="33" priority="72"/>
  </conditionalFormatting>
  <conditionalFormatting sqref="K132:K136">
    <cfRule type="duplicateValues" dxfId="32" priority="71"/>
  </conditionalFormatting>
  <conditionalFormatting sqref="K137:K139">
    <cfRule type="duplicateValues" dxfId="31" priority="70"/>
  </conditionalFormatting>
  <conditionalFormatting sqref="K140:K142">
    <cfRule type="duplicateValues" dxfId="30" priority="69"/>
  </conditionalFormatting>
  <conditionalFormatting sqref="K143:K145">
    <cfRule type="duplicateValues" dxfId="29" priority="67"/>
  </conditionalFormatting>
  <conditionalFormatting sqref="K146:K148">
    <cfRule type="duplicateValues" dxfId="28" priority="66"/>
  </conditionalFormatting>
  <conditionalFormatting sqref="K149:K150">
    <cfRule type="duplicateValues" dxfId="27" priority="185"/>
  </conditionalFormatting>
  <conditionalFormatting sqref="K151:K154">
    <cfRule type="duplicateValues" dxfId="26" priority="61"/>
  </conditionalFormatting>
  <conditionalFormatting sqref="K155:K156">
    <cfRule type="duplicateValues" dxfId="25" priority="60"/>
  </conditionalFormatting>
  <conditionalFormatting sqref="K157:K158">
    <cfRule type="duplicateValues" dxfId="24" priority="59"/>
  </conditionalFormatting>
  <conditionalFormatting sqref="K159">
    <cfRule type="duplicateValues" dxfId="23" priority="195"/>
  </conditionalFormatting>
  <conditionalFormatting sqref="K164">
    <cfRule type="duplicateValues" dxfId="22" priority="16"/>
  </conditionalFormatting>
  <conditionalFormatting sqref="K166">
    <cfRule type="duplicateValues" dxfId="21" priority="12"/>
  </conditionalFormatting>
  <conditionalFormatting sqref="K171">
    <cfRule type="duplicateValues" dxfId="20" priority="5"/>
  </conditionalFormatting>
  <conditionalFormatting sqref="K177">
    <cfRule type="duplicateValues" dxfId="19" priority="11"/>
  </conditionalFormatting>
  <conditionalFormatting sqref="K191">
    <cfRule type="duplicateValues" dxfId="18" priority="10"/>
  </conditionalFormatting>
  <conditionalFormatting sqref="K198">
    <cfRule type="duplicateValues" dxfId="17" priority="9"/>
  </conditionalFormatting>
  <conditionalFormatting sqref="K200">
    <cfRule type="duplicateValues" dxfId="16" priority="4"/>
  </conditionalFormatting>
  <conditionalFormatting sqref="K205">
    <cfRule type="duplicateValues" dxfId="15" priority="15"/>
  </conditionalFormatting>
  <conditionalFormatting sqref="K209">
    <cfRule type="duplicateValues" dxfId="14" priority="3"/>
  </conditionalFormatting>
  <conditionalFormatting sqref="K217">
    <cfRule type="duplicateValues" dxfId="13" priority="8"/>
  </conditionalFormatting>
  <conditionalFormatting sqref="K224">
    <cfRule type="duplicateValues" dxfId="12" priority="14"/>
  </conditionalFormatting>
  <conditionalFormatting sqref="K226">
    <cfRule type="duplicateValues" dxfId="11" priority="7"/>
  </conditionalFormatting>
  <conditionalFormatting sqref="K231">
    <cfRule type="duplicateValues" dxfId="10" priority="13"/>
  </conditionalFormatting>
  <conditionalFormatting sqref="K232:K235 K160:K163 K50 K16 K42 K13 K44 K84 K76:K77 K61 K57 K165 K206:K208 K225 K167:K170 K178:K190 K192:K197 K199 K218:K223 K201:K204 K210:K216 K227:K230 K172:K176">
    <cfRule type="duplicateValues" dxfId="9" priority="194"/>
  </conditionalFormatting>
  <conditionalFormatting sqref="K236">
    <cfRule type="duplicateValues" dxfId="8" priority="1"/>
  </conditionalFormatting>
  <conditionalFormatting sqref="K255">
    <cfRule type="duplicateValues" dxfId="7" priority="152"/>
    <cfRule type="duplicateValues" dxfId="6" priority="153"/>
  </conditionalFormatting>
  <conditionalFormatting sqref="K258:K259 K262:K263">
    <cfRule type="duplicateValues" dxfId="5" priority="146"/>
    <cfRule type="duplicateValues" dxfId="4" priority="147"/>
  </conditionalFormatting>
  <conditionalFormatting sqref="K260:K261">
    <cfRule type="duplicateValues" dxfId="3" priority="37"/>
    <cfRule type="duplicateValues" dxfId="2" priority="38"/>
  </conditionalFormatting>
  <conditionalFormatting sqref="K264:K265">
    <cfRule type="duplicateValues" dxfId="1" priority="35"/>
    <cfRule type="duplicateValues" dxfId="0" priority="36"/>
  </conditionalFormatting>
  <pageMargins left="0.7" right="0.7" top="0.75" bottom="0.75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ОПВ 2026 (153)</vt:lpstr>
      <vt:lpstr>'ПЛАН ОПВ 2026 (153)'!Область_печати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2026-05-22T04:38:06Z</dcterms:modified>
</cp:coreProperties>
</file>